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200" windowHeight="11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6446" i="1"/>
  <c r="K6445"/>
  <c r="K6444"/>
  <c r="K6443"/>
  <c r="K6442"/>
  <c r="K6441"/>
  <c r="K6440"/>
  <c r="K6439"/>
  <c r="K6438"/>
  <c r="K6437"/>
  <c r="K6436"/>
  <c r="K6435"/>
  <c r="K6434"/>
  <c r="K6433"/>
  <c r="K6432"/>
  <c r="K6431"/>
  <c r="K6430"/>
  <c r="K6429"/>
  <c r="K6428"/>
  <c r="K6427"/>
  <c r="K6426"/>
  <c r="K6425"/>
  <c r="K6424"/>
  <c r="K6423"/>
  <c r="K6422"/>
  <c r="K6421"/>
  <c r="K6420"/>
  <c r="K6419"/>
  <c r="K6418"/>
  <c r="K6417"/>
  <c r="K6416"/>
  <c r="K6415"/>
  <c r="K6414"/>
  <c r="K6413"/>
  <c r="K6412"/>
  <c r="K6411"/>
  <c r="K6410"/>
  <c r="K6409"/>
  <c r="K6408"/>
  <c r="K6407"/>
  <c r="K6406"/>
  <c r="K6405"/>
  <c r="K6404"/>
  <c r="K6403"/>
  <c r="K6402"/>
  <c r="K6401"/>
  <c r="K6400"/>
  <c r="K6399"/>
  <c r="K6398"/>
  <c r="K6397"/>
  <c r="K6396"/>
  <c r="K6395"/>
  <c r="K6394"/>
  <c r="K6393"/>
  <c r="K6392"/>
  <c r="K6391"/>
  <c r="K6390"/>
  <c r="K6389"/>
  <c r="K6388"/>
  <c r="K6387"/>
  <c r="K6386"/>
  <c r="K6385"/>
  <c r="K6384"/>
  <c r="K6383"/>
  <c r="K6382"/>
  <c r="K6381"/>
  <c r="K6380"/>
  <c r="K6379"/>
  <c r="K6378"/>
  <c r="K6377"/>
  <c r="K6376"/>
  <c r="K6375"/>
  <c r="K6374"/>
  <c r="K6373"/>
  <c r="K6372"/>
  <c r="K6371"/>
  <c r="K6370"/>
  <c r="K6369"/>
  <c r="K6368"/>
  <c r="K6367"/>
  <c r="K6366"/>
  <c r="K6365"/>
  <c r="K6364"/>
  <c r="K6363"/>
  <c r="K6362"/>
  <c r="K6361"/>
  <c r="K6360"/>
  <c r="K6359"/>
  <c r="K6358"/>
  <c r="K6357"/>
  <c r="K6356"/>
  <c r="K6355"/>
  <c r="K6354"/>
  <c r="K6353"/>
  <c r="K6352"/>
  <c r="K6351"/>
  <c r="K6350"/>
  <c r="K6349"/>
  <c r="K6348"/>
  <c r="K6347"/>
  <c r="K6346"/>
  <c r="K6345"/>
  <c r="K6344"/>
  <c r="K6343"/>
  <c r="K6342"/>
  <c r="K6341"/>
  <c r="K6340"/>
  <c r="K6339"/>
  <c r="K6338"/>
  <c r="K6337"/>
  <c r="K6336"/>
  <c r="K6335"/>
  <c r="K6334"/>
  <c r="K6333"/>
  <c r="K6332"/>
  <c r="K6331"/>
  <c r="K6330"/>
  <c r="K6329"/>
  <c r="K6328"/>
  <c r="K6327"/>
  <c r="K6326"/>
  <c r="K6325"/>
  <c r="K6324"/>
  <c r="K6323"/>
  <c r="K6322"/>
  <c r="K6321"/>
  <c r="K6320"/>
  <c r="K6319"/>
  <c r="K6318"/>
  <c r="K6317"/>
  <c r="K6316"/>
  <c r="K6315"/>
  <c r="K6314"/>
  <c r="K6313"/>
  <c r="K6312"/>
  <c r="K6311"/>
  <c r="K6310"/>
  <c r="K6309"/>
  <c r="K6308"/>
  <c r="K6307"/>
  <c r="K6306"/>
  <c r="K6305"/>
  <c r="K6304"/>
  <c r="K6303"/>
  <c r="K6302"/>
  <c r="K6301"/>
  <c r="K6300"/>
  <c r="K6299"/>
  <c r="K6298"/>
  <c r="K6297"/>
  <c r="K6296"/>
  <c r="K6295"/>
  <c r="K6294"/>
  <c r="K6293"/>
  <c r="K6292"/>
  <c r="K6291"/>
  <c r="K6290"/>
  <c r="K6289"/>
  <c r="K6288"/>
  <c r="K6287"/>
  <c r="K6286"/>
  <c r="K6285"/>
  <c r="K6284"/>
  <c r="K6283"/>
  <c r="K6282"/>
  <c r="K6281"/>
  <c r="K6280"/>
  <c r="K6279"/>
  <c r="K6278"/>
  <c r="K6277"/>
  <c r="K6276"/>
  <c r="K6275"/>
  <c r="K6274"/>
  <c r="K6273"/>
  <c r="K6272"/>
  <c r="K6271"/>
  <c r="K6270"/>
  <c r="K6269"/>
  <c r="K6268"/>
  <c r="K6267"/>
  <c r="K6266"/>
  <c r="K6265"/>
  <c r="K6264"/>
  <c r="K6263"/>
  <c r="K6262"/>
  <c r="K6261"/>
  <c r="K6260"/>
  <c r="K6259"/>
  <c r="K6258"/>
  <c r="K6257"/>
  <c r="K6256"/>
  <c r="K6255"/>
  <c r="K6254"/>
  <c r="K6253"/>
  <c r="K6252"/>
  <c r="K6251"/>
  <c r="K6250"/>
  <c r="K6249"/>
  <c r="K6248"/>
  <c r="K6247"/>
  <c r="K6246"/>
  <c r="K6245"/>
  <c r="K6244"/>
  <c r="K6243"/>
  <c r="K6242"/>
  <c r="K6241"/>
  <c r="K6240"/>
  <c r="K6239"/>
  <c r="K6238"/>
  <c r="K6237"/>
  <c r="K6236"/>
  <c r="K6235"/>
  <c r="K6234"/>
  <c r="K6233"/>
  <c r="K6232"/>
  <c r="K6231"/>
  <c r="K6230"/>
  <c r="K6229"/>
  <c r="K6228"/>
  <c r="K6227"/>
  <c r="K6226"/>
  <c r="K6225"/>
  <c r="K6224"/>
  <c r="K6223"/>
  <c r="K6222"/>
  <c r="K6221"/>
  <c r="K6220"/>
  <c r="K6219"/>
  <c r="K6218"/>
  <c r="K6217"/>
  <c r="K6216"/>
  <c r="K6215"/>
  <c r="K6214"/>
  <c r="K6213"/>
  <c r="K6212"/>
  <c r="K6211"/>
  <c r="K6210"/>
  <c r="K6209"/>
  <c r="K6208"/>
  <c r="K6207"/>
  <c r="K6206"/>
  <c r="K6205"/>
  <c r="K6204"/>
  <c r="K6203"/>
  <c r="K6202"/>
  <c r="K6201"/>
  <c r="K6200"/>
  <c r="K6199"/>
  <c r="K6198"/>
  <c r="K6197"/>
  <c r="K6196"/>
  <c r="K6195"/>
  <c r="K6194"/>
  <c r="K6193"/>
  <c r="K6192"/>
  <c r="K6191"/>
  <c r="K6190"/>
  <c r="K6189"/>
  <c r="K6188"/>
  <c r="K6187"/>
  <c r="K6186"/>
  <c r="K6185"/>
  <c r="K6184"/>
  <c r="K6183"/>
  <c r="K6182"/>
  <c r="K6181"/>
  <c r="K6180"/>
  <c r="K6179"/>
  <c r="K6178"/>
  <c r="K6177"/>
  <c r="K6176"/>
  <c r="K6175"/>
  <c r="K6174"/>
  <c r="K6173"/>
  <c r="K6172"/>
  <c r="K6171"/>
  <c r="K6170"/>
  <c r="K6169"/>
  <c r="K6168"/>
  <c r="K6167"/>
  <c r="K6166"/>
  <c r="K6165"/>
  <c r="K6164"/>
  <c r="K6163"/>
  <c r="K6162"/>
  <c r="K6161"/>
  <c r="K6160"/>
  <c r="K6159"/>
  <c r="K6158"/>
  <c r="K6157"/>
  <c r="K6156"/>
  <c r="K6155"/>
  <c r="K6154"/>
  <c r="K6153"/>
  <c r="K6152"/>
  <c r="K6151"/>
  <c r="K6150"/>
  <c r="K6149"/>
  <c r="K6148"/>
  <c r="K6147"/>
  <c r="K6146"/>
  <c r="K6145"/>
  <c r="K6144"/>
  <c r="K6143"/>
  <c r="K6142"/>
  <c r="K6141"/>
  <c r="K6140"/>
  <c r="K6139"/>
  <c r="K6138"/>
  <c r="K6137"/>
  <c r="K6136"/>
  <c r="K6135"/>
  <c r="K6134"/>
  <c r="K6133"/>
  <c r="K6132"/>
  <c r="K6131"/>
  <c r="K6130"/>
  <c r="K6129"/>
  <c r="K6128"/>
  <c r="K6127"/>
  <c r="K6126"/>
  <c r="K6125"/>
  <c r="K6124"/>
  <c r="K6123"/>
  <c r="K6122"/>
  <c r="K6121"/>
  <c r="K6120"/>
  <c r="K6119"/>
  <c r="K6118"/>
  <c r="K6117"/>
  <c r="K6116"/>
  <c r="K6115"/>
  <c r="K6114"/>
  <c r="K6113"/>
  <c r="K6112"/>
  <c r="K6111"/>
  <c r="K6110"/>
  <c r="K6109"/>
  <c r="K6108"/>
  <c r="K6107"/>
  <c r="K6106"/>
  <c r="K6105"/>
  <c r="K6104"/>
  <c r="K6103"/>
  <c r="K6102"/>
  <c r="K6101"/>
  <c r="K6100"/>
  <c r="K6099"/>
  <c r="K6098"/>
  <c r="K6097"/>
  <c r="K6096"/>
  <c r="K6095"/>
  <c r="K6094"/>
  <c r="K6093"/>
  <c r="K6092"/>
  <c r="K6091"/>
  <c r="K6090"/>
  <c r="K6089"/>
  <c r="K6088"/>
  <c r="K6087"/>
  <c r="K6086"/>
  <c r="K6085"/>
  <c r="K6084"/>
  <c r="K6083"/>
  <c r="K6082"/>
  <c r="K6081"/>
  <c r="K6080"/>
  <c r="K6079"/>
  <c r="K6078"/>
  <c r="K6077"/>
  <c r="K6076"/>
  <c r="K6075"/>
  <c r="K6074"/>
  <c r="K6073"/>
  <c r="K6072"/>
  <c r="K6071"/>
  <c r="K6070"/>
  <c r="K6069"/>
  <c r="K6068"/>
  <c r="K6067"/>
  <c r="K6066"/>
  <c r="K6065"/>
  <c r="K6064"/>
  <c r="K6063"/>
  <c r="K6062"/>
  <c r="K6061"/>
  <c r="K6060"/>
  <c r="K6059"/>
  <c r="K6058"/>
  <c r="K6057"/>
  <c r="K6056"/>
  <c r="K6055"/>
  <c r="K6054"/>
  <c r="K6053"/>
  <c r="K6052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K6010"/>
  <c r="K6009"/>
  <c r="K6008"/>
  <c r="K6007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K5284"/>
  <c r="K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K5086"/>
  <c r="K5085"/>
  <c r="K5084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K4886"/>
  <c r="K4885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K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K3765"/>
  <c r="K3764"/>
  <c r="K3763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K3565"/>
  <c r="K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K3245"/>
  <c r="K3244"/>
  <c r="K3243"/>
  <c r="K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<sst xmlns="http://schemas.openxmlformats.org/spreadsheetml/2006/main" count="6456" uniqueCount="6455">
  <si>
    <t>现货黄金</t>
  </si>
  <si>
    <t>开</t>
  </si>
  <si>
    <t>高</t>
  </si>
  <si>
    <t>低</t>
  </si>
  <si>
    <t>收</t>
  </si>
  <si>
    <t>量</t>
  </si>
  <si>
    <t>额</t>
  </si>
  <si>
    <t>仓</t>
  </si>
  <si>
    <t>涨跌</t>
  </si>
  <si>
    <t>涨幅</t>
  </si>
  <si>
    <t>22:00 20131015</t>
  </si>
  <si>
    <t>21:00 20131015</t>
  </si>
  <si>
    <t>20:00 20131015</t>
  </si>
  <si>
    <t>19:00 20131015</t>
  </si>
  <si>
    <t>18:00 20131015</t>
  </si>
  <si>
    <t>17:00 20131015</t>
  </si>
  <si>
    <t>16:00 20131015</t>
  </si>
  <si>
    <t>15:00 20131015</t>
  </si>
  <si>
    <t>14:00 20131015</t>
  </si>
  <si>
    <t>13:00 20131015</t>
  </si>
  <si>
    <t>12:00 20131015</t>
  </si>
  <si>
    <t>11:00 20131015</t>
  </si>
  <si>
    <t>10:00 20131015</t>
  </si>
  <si>
    <t>09:00 20131015</t>
  </si>
  <si>
    <t>08:00 20131015</t>
  </si>
  <si>
    <t>07:00 20131015</t>
  </si>
  <si>
    <t>05:00 20131015</t>
  </si>
  <si>
    <t>04:00 20131015</t>
  </si>
  <si>
    <t>03:00 20131015</t>
  </si>
  <si>
    <t>02:00 20131015</t>
  </si>
  <si>
    <t>01:00 20131015</t>
  </si>
  <si>
    <t>00:00 20131015</t>
  </si>
  <si>
    <t>23:00 20131014</t>
  </si>
  <si>
    <t>22:00 20131014</t>
  </si>
  <si>
    <t>21:00 20131014</t>
  </si>
  <si>
    <t>20:00 20131014</t>
  </si>
  <si>
    <t>19:00 20131014</t>
  </si>
  <si>
    <t>18:00 20131014</t>
  </si>
  <si>
    <t>17:00 20131014</t>
  </si>
  <si>
    <t>16:00 20131014</t>
  </si>
  <si>
    <t>15:00 20131014</t>
  </si>
  <si>
    <t>14:00 20131014</t>
  </si>
  <si>
    <t>13:00 20131014</t>
  </si>
  <si>
    <t>12:00 20131014</t>
  </si>
  <si>
    <t>11:00 20131014</t>
  </si>
  <si>
    <t>10:00 20131014</t>
  </si>
  <si>
    <t>09:00 20131014</t>
  </si>
  <si>
    <t>08:00 20131014</t>
  </si>
  <si>
    <t>07:00 20131014</t>
  </si>
  <si>
    <t>05:59 20131012</t>
  </si>
  <si>
    <t>05:00 20131012</t>
  </si>
  <si>
    <t>04:00 20131012</t>
  </si>
  <si>
    <t>03:00 20131012</t>
  </si>
  <si>
    <t>02:00 20131012</t>
  </si>
  <si>
    <t>01:00 20131012</t>
  </si>
  <si>
    <t>00:00 20131012</t>
  </si>
  <si>
    <t>23:00 20131011</t>
  </si>
  <si>
    <t>22:00 20131011</t>
  </si>
  <si>
    <t>21:00 20131011</t>
  </si>
  <si>
    <t>20:00 20131011</t>
  </si>
  <si>
    <t>19:00 20131011</t>
  </si>
  <si>
    <t>18:00 20131011</t>
  </si>
  <si>
    <t>17:00 20131011</t>
  </si>
  <si>
    <t>16:00 20131011</t>
  </si>
  <si>
    <t>15:00 20131011</t>
  </si>
  <si>
    <t>14:00 20131011</t>
  </si>
  <si>
    <t>13:00 20131011</t>
  </si>
  <si>
    <t>12:00 20131011</t>
  </si>
  <si>
    <t>11:00 20131011</t>
  </si>
  <si>
    <t>10:00 20131011</t>
  </si>
  <si>
    <t>09:00 20131011</t>
  </si>
  <si>
    <t>08:00 20131011</t>
  </si>
  <si>
    <t>07:00 20131011</t>
  </si>
  <si>
    <t>05:59 20131011</t>
  </si>
  <si>
    <t>05:00 20131011</t>
  </si>
  <si>
    <t>04:00 20131011</t>
  </si>
  <si>
    <t>03:00 20131011</t>
  </si>
  <si>
    <t>02:00 20131011</t>
  </si>
  <si>
    <t>01:00 20131011</t>
  </si>
  <si>
    <t>00:00 20131011</t>
  </si>
  <si>
    <t>23:00 20131010</t>
  </si>
  <si>
    <t>22:00 20131010</t>
  </si>
  <si>
    <t>21:00 20131010</t>
  </si>
  <si>
    <t>20:00 20131010</t>
  </si>
  <si>
    <t>19:00 20131010</t>
  </si>
  <si>
    <t>18:00 20131010</t>
  </si>
  <si>
    <t>17:00 20131010</t>
  </si>
  <si>
    <t>16:00 20131010</t>
  </si>
  <si>
    <t>15:00 20131010</t>
  </si>
  <si>
    <t>14:00 20131010</t>
  </si>
  <si>
    <t>13:00 20131010</t>
  </si>
  <si>
    <t>12:00 20131010</t>
  </si>
  <si>
    <t>11:00 20131010</t>
  </si>
  <si>
    <t>10:00 20131010</t>
  </si>
  <si>
    <t>09:00 20131010</t>
  </si>
  <si>
    <t>08:00 20131010</t>
  </si>
  <si>
    <t>07:00 20131010</t>
  </si>
  <si>
    <t>05:59 20131010</t>
  </si>
  <si>
    <t>05:00 20131010</t>
  </si>
  <si>
    <t>04:00 20131010</t>
  </si>
  <si>
    <t>03:00 20131010</t>
  </si>
  <si>
    <t>02:00 20131010</t>
  </si>
  <si>
    <t>01:00 20131010</t>
  </si>
  <si>
    <t>00:00 20131010</t>
  </si>
  <si>
    <t>23:00 20131009</t>
  </si>
  <si>
    <t>22:00 20131009</t>
  </si>
  <si>
    <t>21:00 20131009</t>
  </si>
  <si>
    <t>20:00 20131009</t>
  </si>
  <si>
    <t>19:00 20131009</t>
  </si>
  <si>
    <t>18:00 20131009</t>
  </si>
  <si>
    <t>17:00 20131009</t>
  </si>
  <si>
    <t>16:00 20131009</t>
  </si>
  <si>
    <t>15:00 20131009</t>
  </si>
  <si>
    <t>14:00 20131009</t>
  </si>
  <si>
    <t>13:00 20131009</t>
  </si>
  <si>
    <t>12:00 20131009</t>
  </si>
  <si>
    <t>11:00 20131009</t>
  </si>
  <si>
    <t>10:00 20131009</t>
  </si>
  <si>
    <t>09:00 20131009</t>
  </si>
  <si>
    <t>08:00 20131009</t>
  </si>
  <si>
    <t>07:00 20131009</t>
  </si>
  <si>
    <t>05:59 20131009</t>
  </si>
  <si>
    <t>05:00 20131009</t>
  </si>
  <si>
    <t>04:00 20131009</t>
  </si>
  <si>
    <t>03:00 20131009</t>
  </si>
  <si>
    <t>02:00 20131009</t>
  </si>
  <si>
    <t>01:00 20131009</t>
  </si>
  <si>
    <t>00:00 20131009</t>
  </si>
  <si>
    <t>23:00 20131008</t>
  </si>
  <si>
    <t>22:00 20131008</t>
  </si>
  <si>
    <t>21:00 20131008</t>
  </si>
  <si>
    <t>20:00 20131008</t>
  </si>
  <si>
    <t>19:00 20131008</t>
  </si>
  <si>
    <t>18:00 20131008</t>
  </si>
  <si>
    <t>17:00 20131008</t>
  </si>
  <si>
    <t>16:00 20131008</t>
  </si>
  <si>
    <t>15:00 20131008</t>
  </si>
  <si>
    <t>14:00 20131008</t>
  </si>
  <si>
    <t>13:00 20131008</t>
  </si>
  <si>
    <t>12:00 20131008</t>
  </si>
  <si>
    <t>11:00 20131008</t>
  </si>
  <si>
    <t>10:00 20131008</t>
  </si>
  <si>
    <t>09:00 20131008</t>
  </si>
  <si>
    <t>08:00 20131008</t>
  </si>
  <si>
    <t>07:00 20131008</t>
  </si>
  <si>
    <t>05:00 20131008</t>
  </si>
  <si>
    <t>04:00 20131008</t>
  </si>
  <si>
    <t>03:00 20131008</t>
  </si>
  <si>
    <t>02:00 20131008</t>
  </si>
  <si>
    <t>01:00 20131008</t>
  </si>
  <si>
    <t>00:00 20131008</t>
  </si>
  <si>
    <t>23:00 20131007</t>
  </si>
  <si>
    <t>22:00 20131007</t>
  </si>
  <si>
    <t>21:00 20131007</t>
  </si>
  <si>
    <t>20:00 20131007</t>
  </si>
  <si>
    <t>19:00 20131007</t>
  </si>
  <si>
    <t>18:00 20131007</t>
  </si>
  <si>
    <t>17:00 20131007</t>
  </si>
  <si>
    <t>16:00 20131007</t>
  </si>
  <si>
    <t>15:00 20131007</t>
  </si>
  <si>
    <t>14:00 20131007</t>
  </si>
  <si>
    <t>13:00 20131007</t>
  </si>
  <si>
    <t>12:00 20131007</t>
  </si>
  <si>
    <t>11:00 20131007</t>
  </si>
  <si>
    <t>10:00 20131007</t>
  </si>
  <si>
    <t>09:00 20131007</t>
  </si>
  <si>
    <t>08:00 20131007</t>
  </si>
  <si>
    <t>07:00 20131007</t>
  </si>
  <si>
    <t>05:59 20131005</t>
  </si>
  <si>
    <t>05:00 20131005</t>
  </si>
  <si>
    <t>04:00 20131005</t>
  </si>
  <si>
    <t>03:00 20131005</t>
  </si>
  <si>
    <t>02:00 20131005</t>
  </si>
  <si>
    <t>01:00 20131005</t>
  </si>
  <si>
    <t>00:00 20131005</t>
  </si>
  <si>
    <t>23:00 20131004</t>
  </si>
  <si>
    <t>22:00 20131004</t>
  </si>
  <si>
    <t>21:00 20131004</t>
  </si>
  <si>
    <t>20:00 20131004</t>
  </si>
  <si>
    <t>19:00 20131004</t>
  </si>
  <si>
    <t>18:00 20131004</t>
  </si>
  <si>
    <t>17:00 20131004</t>
  </si>
  <si>
    <t>16:00 20131004</t>
  </si>
  <si>
    <t>15:00 20131004</t>
  </si>
  <si>
    <t>14:00 20131004</t>
  </si>
  <si>
    <t>13:00 20131004</t>
  </si>
  <si>
    <t>12:00 20131004</t>
  </si>
  <si>
    <t>11:00 20131004</t>
  </si>
  <si>
    <t>10:00 20131004</t>
  </si>
  <si>
    <t>09:00 20131004</t>
  </si>
  <si>
    <t>08:00 20131004</t>
  </si>
  <si>
    <t>07:00 20131004</t>
  </si>
  <si>
    <t>05:59 20131004</t>
  </si>
  <si>
    <t>05:00 20131004</t>
  </si>
  <si>
    <t>04:00 20131004</t>
  </si>
  <si>
    <t>03:00 20131004</t>
  </si>
  <si>
    <t>02:00 20131004</t>
  </si>
  <si>
    <t>01:00 20131004</t>
  </si>
  <si>
    <t>00:00 20131004</t>
  </si>
  <si>
    <t>23:00 20131003</t>
  </si>
  <si>
    <t>22:00 20131003</t>
  </si>
  <si>
    <t>21:00 20131003</t>
  </si>
  <si>
    <t>20:00 20131003</t>
  </si>
  <si>
    <t>19:00 20131003</t>
  </si>
  <si>
    <t>18:00 20131003</t>
  </si>
  <si>
    <t>17:00 20131003</t>
  </si>
  <si>
    <t>16:00 20131003</t>
  </si>
  <si>
    <t>15:00 20131003</t>
  </si>
  <si>
    <t>14:00 20131003</t>
  </si>
  <si>
    <t>13:00 20131003</t>
  </si>
  <si>
    <t>12:00 20131003</t>
  </si>
  <si>
    <t>11:00 20131003</t>
  </si>
  <si>
    <t>10:00 20131003</t>
  </si>
  <si>
    <t>09:00 20131003</t>
  </si>
  <si>
    <t>08:00 20131003</t>
  </si>
  <si>
    <t>07:00 20131003</t>
  </si>
  <si>
    <t>05:00 20131003</t>
  </si>
  <si>
    <t>04:00 20131003</t>
  </si>
  <si>
    <t>03:00 20131003</t>
  </si>
  <si>
    <t>02:00 20131003</t>
  </si>
  <si>
    <t>01:00 20131003</t>
  </si>
  <si>
    <t>00:00 20131003</t>
  </si>
  <si>
    <t>23:00 20131002</t>
  </si>
  <si>
    <t>22:00 20131002</t>
  </si>
  <si>
    <t>21:00 20131002</t>
  </si>
  <si>
    <t>20:00 20131002</t>
  </si>
  <si>
    <t>19:00 20131002</t>
  </si>
  <si>
    <t>18:00 20131002</t>
  </si>
  <si>
    <t>17:00 20131002</t>
  </si>
  <si>
    <t>16:00 20131002</t>
  </si>
  <si>
    <t>15:00 20131002</t>
  </si>
  <si>
    <t>14:00 20131002</t>
  </si>
  <si>
    <t>13:00 20131002</t>
  </si>
  <si>
    <t>12:00 20131002</t>
  </si>
  <si>
    <t>11:00 20131002</t>
  </si>
  <si>
    <t>10:00 20131002</t>
  </si>
  <si>
    <t>09:00 20131002</t>
  </si>
  <si>
    <t>08:00 20131002</t>
  </si>
  <si>
    <t>07:00 20131002</t>
  </si>
  <si>
    <t>05:59 20131002</t>
  </si>
  <si>
    <t>05:00 20131002</t>
  </si>
  <si>
    <t>04:00 20131002</t>
  </si>
  <si>
    <t>03:00 20131002</t>
  </si>
  <si>
    <t>02:00 20131002</t>
  </si>
  <si>
    <t>01:00 20131002</t>
  </si>
  <si>
    <t>00:00 20131002</t>
  </si>
  <si>
    <t>23:00 20131001</t>
  </si>
  <si>
    <t>22:00 20131001</t>
  </si>
  <si>
    <t>21:00 20131001</t>
  </si>
  <si>
    <t>20:00 20131001</t>
  </si>
  <si>
    <t>19:00 20131001</t>
  </si>
  <si>
    <t>18:00 20131001</t>
  </si>
  <si>
    <t>17:00 20131001</t>
  </si>
  <si>
    <t>16:00 20131001</t>
  </si>
  <si>
    <t>15:00 20131001</t>
  </si>
  <si>
    <t>14:00 20131001</t>
  </si>
  <si>
    <t>13:00 20131001</t>
  </si>
  <si>
    <t>12:00 20131001</t>
  </si>
  <si>
    <t>11:00 20131001</t>
  </si>
  <si>
    <t>10:00 20131001</t>
  </si>
  <si>
    <t>09:00 20131001</t>
  </si>
  <si>
    <t>08:00 20131001</t>
  </si>
  <si>
    <t>07:00 20131001</t>
  </si>
  <si>
    <t>05:00 20131001</t>
  </si>
  <si>
    <t>04:00 20131001</t>
  </si>
  <si>
    <t>03:00 20131001</t>
  </si>
  <si>
    <t>02:00 20131001</t>
  </si>
  <si>
    <t>01:00 20131001</t>
  </si>
  <si>
    <t>00:00 20131001</t>
  </si>
  <si>
    <t>23:00 20130930</t>
  </si>
  <si>
    <t>22:00 20130930</t>
  </si>
  <si>
    <t>21:00 20130930</t>
  </si>
  <si>
    <t>20:00 20130930</t>
  </si>
  <si>
    <t>19:00 20130930</t>
  </si>
  <si>
    <t>18:00 20130930</t>
  </si>
  <si>
    <t>17:00 20130930</t>
  </si>
  <si>
    <t>16:00 20130930</t>
  </si>
  <si>
    <t>15:00 20130930</t>
  </si>
  <si>
    <t>14:00 20130930</t>
  </si>
  <si>
    <t>13:00 20130930</t>
  </si>
  <si>
    <t>12:00 20130930</t>
  </si>
  <si>
    <t>11:00 20130930</t>
  </si>
  <si>
    <t>10:00 20130930</t>
  </si>
  <si>
    <t>09:00 20130930</t>
  </si>
  <si>
    <t>08:00 20130930</t>
  </si>
  <si>
    <t>07:00 20130930</t>
  </si>
  <si>
    <t>05:00 20130928</t>
  </si>
  <si>
    <t>04:00 20130928</t>
  </si>
  <si>
    <t>03:00 20130928</t>
  </si>
  <si>
    <t>02:00 20130928</t>
  </si>
  <si>
    <t>01:00 20130928</t>
  </si>
  <si>
    <t>00:00 20130928</t>
  </si>
  <si>
    <t>23:00 20130927</t>
  </si>
  <si>
    <t>22:00 20130927</t>
  </si>
  <si>
    <t>21:00 20130927</t>
  </si>
  <si>
    <t>20:00 20130927</t>
  </si>
  <si>
    <t>19:00 20130927</t>
  </si>
  <si>
    <t>18:00 20130927</t>
  </si>
  <si>
    <t>17:00 20130927</t>
  </si>
  <si>
    <t>16:00 20130927</t>
  </si>
  <si>
    <t>15:00 20130927</t>
  </si>
  <si>
    <t>14:00 20130927</t>
  </si>
  <si>
    <t>13:00 20130927</t>
  </si>
  <si>
    <t>12:00 20130927</t>
  </si>
  <si>
    <t>11:00 20130927</t>
  </si>
  <si>
    <t>10:00 20130927</t>
  </si>
  <si>
    <t>09:00 20130927</t>
  </si>
  <si>
    <t>08:00 20130927</t>
  </si>
  <si>
    <t>07:00 20130927</t>
  </si>
  <si>
    <t>05:00 20130927</t>
  </si>
  <si>
    <t>04:00 20130927</t>
  </si>
  <si>
    <t>03:00 20130927</t>
  </si>
  <si>
    <t>02:00 20130927</t>
  </si>
  <si>
    <t>01:00 20130927</t>
  </si>
  <si>
    <t>00:00 20130927</t>
  </si>
  <si>
    <t>23:00 20130926</t>
  </si>
  <si>
    <t>22:00 20130926</t>
  </si>
  <si>
    <t>21:00 20130926</t>
  </si>
  <si>
    <t>20:00 20130926</t>
  </si>
  <si>
    <t>19:00 20130926</t>
  </si>
  <si>
    <t>18:00 20130926</t>
  </si>
  <si>
    <t>17:00 20130926</t>
  </si>
  <si>
    <t>16:00 20130926</t>
  </si>
  <si>
    <t>15:00 20130926</t>
  </si>
  <si>
    <t>14:00 20130926</t>
  </si>
  <si>
    <t>13:00 20130926</t>
  </si>
  <si>
    <t>12:00 20130926</t>
  </si>
  <si>
    <t>11:00 20130926</t>
  </si>
  <si>
    <t>10:00 20130926</t>
  </si>
  <si>
    <t>09:00 20130926</t>
  </si>
  <si>
    <t>08:00 20130926</t>
  </si>
  <si>
    <t>07:00 20130926</t>
  </si>
  <si>
    <t>05:00 20130926</t>
  </si>
  <si>
    <t>04:00 20130926</t>
  </si>
  <si>
    <t>03:00 20130926</t>
  </si>
  <si>
    <t>02:00 20130926</t>
  </si>
  <si>
    <t>01:00 20130926</t>
  </si>
  <si>
    <t>00:00 20130926</t>
  </si>
  <si>
    <t>23:00 20130925</t>
  </si>
  <si>
    <t>22:00 20130925</t>
  </si>
  <si>
    <t>21:00 20130925</t>
  </si>
  <si>
    <t>20:00 20130925</t>
  </si>
  <si>
    <t>19:00 20130925</t>
  </si>
  <si>
    <t>18:00 20130925</t>
  </si>
  <si>
    <t>17:00 20130925</t>
  </si>
  <si>
    <t>16:00 20130925</t>
  </si>
  <si>
    <t>15:00 20130925</t>
  </si>
  <si>
    <t>14:00 20130925</t>
  </si>
  <si>
    <t>13:00 20130925</t>
  </si>
  <si>
    <t>12:00 20130925</t>
  </si>
  <si>
    <t>11:00 20130925</t>
  </si>
  <si>
    <t>10:00 20130925</t>
  </si>
  <si>
    <t>09:00 20130925</t>
  </si>
  <si>
    <t>08:00 20130925</t>
  </si>
  <si>
    <t>07:00 20130925</t>
  </si>
  <si>
    <t>05:59 20130925</t>
  </si>
  <si>
    <t>05:00 20130925</t>
  </si>
  <si>
    <t>04:00 20130925</t>
  </si>
  <si>
    <t>03:00 20130925</t>
  </si>
  <si>
    <t>02:00 20130925</t>
  </si>
  <si>
    <t>01:00 20130925</t>
  </si>
  <si>
    <t>00:00 20130925</t>
  </si>
  <si>
    <t>23:00 20130924</t>
  </si>
  <si>
    <t>22:00 20130924</t>
  </si>
  <si>
    <t>21:00 20130924</t>
  </si>
  <si>
    <t>20:00 20130924</t>
  </si>
  <si>
    <t>19:00 20130924</t>
  </si>
  <si>
    <t>18:00 20130924</t>
  </si>
  <si>
    <t>17:00 20130924</t>
  </si>
  <si>
    <t>16:00 20130924</t>
  </si>
  <si>
    <t>15:00 20130924</t>
  </si>
  <si>
    <t>14:00 20130924</t>
  </si>
  <si>
    <t>13:00 20130924</t>
  </si>
  <si>
    <t>12:00 20130924</t>
  </si>
  <si>
    <t>11:00 20130924</t>
  </si>
  <si>
    <t>10:00 20130924</t>
  </si>
  <si>
    <t>09:00 20130924</t>
  </si>
  <si>
    <t>08:00 20130924</t>
  </si>
  <si>
    <t>07:00 20130924</t>
  </si>
  <si>
    <t>05:59 20130924</t>
  </si>
  <si>
    <t>05:00 20130924</t>
  </si>
  <si>
    <t>04:00 20130924</t>
  </si>
  <si>
    <t>03:00 20130924</t>
  </si>
  <si>
    <t>02:00 20130924</t>
  </si>
  <si>
    <t>01:00 20130924</t>
  </si>
  <si>
    <t>00:00 20130924</t>
  </si>
  <si>
    <t>23:00 20130923</t>
  </si>
  <si>
    <t>22:00 20130923</t>
  </si>
  <si>
    <t>21:00 20130923</t>
  </si>
  <si>
    <t>20:00 20130923</t>
  </si>
  <si>
    <t>19:00 20130923</t>
  </si>
  <si>
    <t>18:00 20130923</t>
  </si>
  <si>
    <t>17:00 20130923</t>
  </si>
  <si>
    <t>16:00 20130923</t>
  </si>
  <si>
    <t>15:00 20130923</t>
  </si>
  <si>
    <t>14:00 20130923</t>
  </si>
  <si>
    <t>13:00 20130923</t>
  </si>
  <si>
    <t>12:00 20130923</t>
  </si>
  <si>
    <t>11:00 20130923</t>
  </si>
  <si>
    <t>10:00 20130923</t>
  </si>
  <si>
    <t>09:00 20130923</t>
  </si>
  <si>
    <t>08:00 20130923</t>
  </si>
  <si>
    <t>07:00 20130923</t>
  </si>
  <si>
    <t>05:59 20130921</t>
  </si>
  <si>
    <t>05:00 20130921</t>
  </si>
  <si>
    <t>04:00 20130921</t>
  </si>
  <si>
    <t>03:00 20130921</t>
  </si>
  <si>
    <t>02:00 20130921</t>
  </si>
  <si>
    <t>01:00 20130921</t>
  </si>
  <si>
    <t>00:00 20130921</t>
  </si>
  <si>
    <t>23:00 20130920</t>
  </si>
  <si>
    <t>22:00 20130920</t>
  </si>
  <si>
    <t>21:00 20130920</t>
  </si>
  <si>
    <t>20:00 20130920</t>
  </si>
  <si>
    <t>19:00 20130920</t>
  </si>
  <si>
    <t>18:00 20130920</t>
  </si>
  <si>
    <t>17:00 20130920</t>
  </si>
  <si>
    <t>16:00 20130920</t>
  </si>
  <si>
    <t>15:00 20130920</t>
  </si>
  <si>
    <t>14:00 20130920</t>
  </si>
  <si>
    <t>13:00 20130920</t>
  </si>
  <si>
    <t>12:00 20130920</t>
  </si>
  <si>
    <t>11:00 20130920</t>
  </si>
  <si>
    <t>10:00 20130920</t>
  </si>
  <si>
    <t>09:00 20130920</t>
  </si>
  <si>
    <t>08:00 20130920</t>
  </si>
  <si>
    <t>07:00 20130920</t>
  </si>
  <si>
    <t>05:59 20130920</t>
  </si>
  <si>
    <t>05:00 20130920</t>
  </si>
  <si>
    <t>04:00 20130920</t>
  </si>
  <si>
    <t>03:00 20130920</t>
  </si>
  <si>
    <t>02:00 20130920</t>
  </si>
  <si>
    <t>01:00 20130920</t>
  </si>
  <si>
    <t>00:00 20130920</t>
  </si>
  <si>
    <t>23:00 20130919</t>
  </si>
  <si>
    <t>22:00 20130919</t>
  </si>
  <si>
    <t>21:00 20130919</t>
  </si>
  <si>
    <t>20:00 20130919</t>
  </si>
  <si>
    <t>19:00 20130919</t>
  </si>
  <si>
    <t>18:00 20130919</t>
  </si>
  <si>
    <t>17:00 20130919</t>
  </si>
  <si>
    <t>16:00 20130919</t>
  </si>
  <si>
    <t>15:00 20130919</t>
  </si>
  <si>
    <t>14:00 20130919</t>
  </si>
  <si>
    <t>13:00 20130919</t>
  </si>
  <si>
    <t>12:00 20130919</t>
  </si>
  <si>
    <t>11:00 20130919</t>
  </si>
  <si>
    <t>10:00 20130919</t>
  </si>
  <si>
    <t>09:00 20130919</t>
  </si>
  <si>
    <t>08:00 20130919</t>
  </si>
  <si>
    <t>07:00 20130919</t>
  </si>
  <si>
    <t>05:59 20130919</t>
  </si>
  <si>
    <t>05:00 20130919</t>
  </si>
  <si>
    <t>04:00 20130919</t>
  </si>
  <si>
    <t>03:00 20130919</t>
  </si>
  <si>
    <t>02:00 20130919</t>
  </si>
  <si>
    <t>01:00 20130919</t>
  </si>
  <si>
    <t>00:00 20130919</t>
  </si>
  <si>
    <t>23:00 20130918</t>
  </si>
  <si>
    <t>22:00 20130918</t>
  </si>
  <si>
    <t>21:00 20130918</t>
  </si>
  <si>
    <t>20:00 20130918</t>
  </si>
  <si>
    <t>19:00 20130918</t>
  </si>
  <si>
    <t>18:00 20130918</t>
  </si>
  <si>
    <t>17:00 20130918</t>
  </si>
  <si>
    <t>16:00 20130918</t>
  </si>
  <si>
    <t>15:00 20130918</t>
  </si>
  <si>
    <t>14:00 20130918</t>
  </si>
  <si>
    <t>13:00 20130918</t>
  </si>
  <si>
    <t>12:00 20130918</t>
  </si>
  <si>
    <t>11:00 20130918</t>
  </si>
  <si>
    <t>10:00 20130918</t>
  </si>
  <si>
    <t>09:00 20130918</t>
  </si>
  <si>
    <t>08:00 20130918</t>
  </si>
  <si>
    <t>07:00 20130918</t>
  </si>
  <si>
    <t>05:00 20130918</t>
  </si>
  <si>
    <t>04:00 20130918</t>
  </si>
  <si>
    <t>03:00 20130918</t>
  </si>
  <si>
    <t>02:00 20130918</t>
  </si>
  <si>
    <t>01:00 20130918</t>
  </si>
  <si>
    <t>00:00 20130918</t>
  </si>
  <si>
    <t>23:00 20130917</t>
  </si>
  <si>
    <t>22:00 20130917</t>
  </si>
  <si>
    <t>21:00 20130917</t>
  </si>
  <si>
    <t>20:00 20130917</t>
  </si>
  <si>
    <t>19:00 20130917</t>
  </si>
  <si>
    <t>18:00 20130917</t>
  </si>
  <si>
    <t>17:00 20130917</t>
  </si>
  <si>
    <t>16:00 20130917</t>
  </si>
  <si>
    <t>15:00 20130917</t>
  </si>
  <si>
    <t>14:00 20130917</t>
  </si>
  <si>
    <t>13:00 20130917</t>
  </si>
  <si>
    <t>12:00 20130917</t>
  </si>
  <si>
    <t>11:00 20130917</t>
  </si>
  <si>
    <t>10:00 20130917</t>
  </si>
  <si>
    <t>09:00 20130917</t>
  </si>
  <si>
    <t>08:00 20130917</t>
  </si>
  <si>
    <t>07:00 20130917</t>
  </si>
  <si>
    <t>05:00 20130917</t>
  </si>
  <si>
    <t>04:00 20130917</t>
  </si>
  <si>
    <t>03:00 20130917</t>
  </si>
  <si>
    <t>02:00 20130917</t>
  </si>
  <si>
    <t>01:00 20130917</t>
  </si>
  <si>
    <t>00:00 20130917</t>
  </si>
  <si>
    <t>23:00 20130916</t>
  </si>
  <si>
    <t>22:00 20130916</t>
  </si>
  <si>
    <t>21:00 20130916</t>
  </si>
  <si>
    <t>20:00 20130916</t>
  </si>
  <si>
    <t>19:00 20130916</t>
  </si>
  <si>
    <t>18:00 20130916</t>
  </si>
  <si>
    <t>17:00 20130916</t>
  </si>
  <si>
    <t>16:00 20130916</t>
  </si>
  <si>
    <t>15:00 20130916</t>
  </si>
  <si>
    <t>14:00 20130916</t>
  </si>
  <si>
    <t>13:00 20130916</t>
  </si>
  <si>
    <t>12:00 20130916</t>
  </si>
  <si>
    <t>11:00 20130916</t>
  </si>
  <si>
    <t>10:00 20130916</t>
  </si>
  <si>
    <t>09:00 20130916</t>
  </si>
  <si>
    <t>08:00 20130916</t>
  </si>
  <si>
    <t>07:00 20130916</t>
  </si>
  <si>
    <t>05:59 20130914</t>
  </si>
  <si>
    <t>05:00 20130914</t>
  </si>
  <si>
    <t>04:00 20130914</t>
  </si>
  <si>
    <t>03:00 20130914</t>
  </si>
  <si>
    <t>02:00 20130914</t>
  </si>
  <si>
    <t>01:00 20130914</t>
  </si>
  <si>
    <t>00:00 20130914</t>
  </si>
  <si>
    <t>23:00 20130913</t>
  </si>
  <si>
    <t>22:00 20130913</t>
  </si>
  <si>
    <t>21:00 20130913</t>
  </si>
  <si>
    <t>20:00 20130913</t>
  </si>
  <si>
    <t>19:00 20130913</t>
  </si>
  <si>
    <t>18:00 20130913</t>
  </si>
  <si>
    <t>17:00 20130913</t>
  </si>
  <si>
    <t>16:00 20130913</t>
  </si>
  <si>
    <t>15:00 20130913</t>
  </si>
  <si>
    <t>14:00 20130913</t>
  </si>
  <si>
    <t>13:00 20130913</t>
  </si>
  <si>
    <t>12:00 20130913</t>
  </si>
  <si>
    <t>11:00 20130913</t>
  </si>
  <si>
    <t>10:00 20130913</t>
  </si>
  <si>
    <t>09:00 20130913</t>
  </si>
  <si>
    <t>08:00 20130913</t>
  </si>
  <si>
    <t>07:00 20130913</t>
  </si>
  <si>
    <t>05:59 20130913</t>
  </si>
  <si>
    <t>05:00 20130913</t>
  </si>
  <si>
    <t>04:00 20130913</t>
  </si>
  <si>
    <t>03:00 20130913</t>
  </si>
  <si>
    <t>02:00 20130913</t>
  </si>
  <si>
    <t>01:00 20130913</t>
  </si>
  <si>
    <t>00:00 20130913</t>
  </si>
  <si>
    <t>23:00 20130912</t>
  </si>
  <si>
    <t>22:00 20130912</t>
  </si>
  <si>
    <t>21:00 20130912</t>
  </si>
  <si>
    <t>20:00 20130912</t>
  </si>
  <si>
    <t>19:00 20130912</t>
  </si>
  <si>
    <t>18:00 20130912</t>
  </si>
  <si>
    <t>17:00 20130912</t>
  </si>
  <si>
    <t>16:00 20130912</t>
  </si>
  <si>
    <t>15:00 20130912</t>
  </si>
  <si>
    <t>14:00 20130912</t>
  </si>
  <si>
    <t>13:00 20130912</t>
  </si>
  <si>
    <t>12:00 20130912</t>
  </si>
  <si>
    <t>11:00 20130912</t>
  </si>
  <si>
    <t>10:00 20130912</t>
  </si>
  <si>
    <t>09:00 20130912</t>
  </si>
  <si>
    <t>08:00 20130912</t>
  </si>
  <si>
    <t>07:00 20130912</t>
  </si>
  <si>
    <t>05:59 20130912</t>
  </si>
  <si>
    <t>05:00 20130912</t>
  </si>
  <si>
    <t>04:00 20130912</t>
  </si>
  <si>
    <t>03:00 20130912</t>
  </si>
  <si>
    <t>02:00 20130912</t>
  </si>
  <si>
    <t>01:00 20130912</t>
  </si>
  <si>
    <t>00:00 20130912</t>
  </si>
  <si>
    <t>23:00 20130911</t>
  </si>
  <si>
    <t>22:00 20130911</t>
  </si>
  <si>
    <t>21:00 20130911</t>
  </si>
  <si>
    <t>20:00 20130911</t>
  </si>
  <si>
    <t>19:00 20130911</t>
  </si>
  <si>
    <t>18:00 20130911</t>
  </si>
  <si>
    <t>17:00 20130911</t>
  </si>
  <si>
    <t>16:00 20130911</t>
  </si>
  <si>
    <t>15:00 20130911</t>
  </si>
  <si>
    <t>14:00 20130911</t>
  </si>
  <si>
    <t>13:00 20130911</t>
  </si>
  <si>
    <t>12:00 20130911</t>
  </si>
  <si>
    <t>11:00 20130911</t>
  </si>
  <si>
    <t>10:00 20130911</t>
  </si>
  <si>
    <t>09:00 20130911</t>
  </si>
  <si>
    <t>08:00 20130911</t>
  </si>
  <si>
    <t>07:00 20130911</t>
  </si>
  <si>
    <t>05:59 20130911</t>
  </si>
  <si>
    <t>05:00 20130911</t>
  </si>
  <si>
    <t>04:00 20130911</t>
  </si>
  <si>
    <t>03:00 20130911</t>
  </si>
  <si>
    <t>02:00 20130911</t>
  </si>
  <si>
    <t>01:00 20130911</t>
  </si>
  <si>
    <t>00:00 20130911</t>
  </si>
  <si>
    <t>23:00 20130910</t>
  </si>
  <si>
    <t>22:00 20130910</t>
  </si>
  <si>
    <t>21:00 20130910</t>
  </si>
  <si>
    <t>20:00 20130910</t>
  </si>
  <si>
    <t>19:00 20130910</t>
  </si>
  <si>
    <t>18:00 20130910</t>
  </si>
  <si>
    <t>17:00 20130910</t>
  </si>
  <si>
    <t>16:00 20130910</t>
  </si>
  <si>
    <t>15:00 20130910</t>
  </si>
  <si>
    <t>14:00 20130910</t>
  </si>
  <si>
    <t>13:00 20130910</t>
  </si>
  <si>
    <t>12:00 20130910</t>
  </si>
  <si>
    <t>11:00 20130910</t>
  </si>
  <si>
    <t>10:00 20130910</t>
  </si>
  <si>
    <t>09:00 20130910</t>
  </si>
  <si>
    <t>08:00 20130910</t>
  </si>
  <si>
    <t>07:00 20130910</t>
  </si>
  <si>
    <t>05:00 20130910</t>
  </si>
  <si>
    <t>04:00 20130910</t>
  </si>
  <si>
    <t>03:00 20130910</t>
  </si>
  <si>
    <t>02:00 20130910</t>
  </si>
  <si>
    <t>01:00 20130910</t>
  </si>
  <si>
    <t>00:00 20130910</t>
  </si>
  <si>
    <t>23:00 20130909</t>
  </si>
  <si>
    <t>22:00 20130909</t>
  </si>
  <si>
    <t>21:00 20130909</t>
  </si>
  <si>
    <t>20:00 20130909</t>
  </si>
  <si>
    <t>19:00 20130909</t>
  </si>
  <si>
    <t>18:00 20130909</t>
  </si>
  <si>
    <t>17:00 20130909</t>
  </si>
  <si>
    <t>16:00 20130909</t>
  </si>
  <si>
    <t>15:00 20130909</t>
  </si>
  <si>
    <t>14:00 20130909</t>
  </si>
  <si>
    <t>13:00 20130909</t>
  </si>
  <si>
    <t>12:00 20130909</t>
  </si>
  <si>
    <t>11:00 20130909</t>
  </si>
  <si>
    <t>10:00 20130909</t>
  </si>
  <si>
    <t>09:00 20130909</t>
  </si>
  <si>
    <t>08:00 20130909</t>
  </si>
  <si>
    <t>07:00 20130909</t>
  </si>
  <si>
    <t>05:59 20130907</t>
  </si>
  <si>
    <t>05:00 20130907</t>
  </si>
  <si>
    <t>04:00 20130907</t>
  </si>
  <si>
    <t>03:00 20130907</t>
  </si>
  <si>
    <t>02:00 20130907</t>
  </si>
  <si>
    <t>01:00 20130907</t>
  </si>
  <si>
    <t>00:00 20130907</t>
  </si>
  <si>
    <t>23:00 20130906</t>
  </si>
  <si>
    <t>22:00 20130906</t>
  </si>
  <si>
    <t>21:00 20130906</t>
  </si>
  <si>
    <t>20:00 20130906</t>
  </si>
  <si>
    <t>19:00 20130906</t>
  </si>
  <si>
    <t>18:00 20130906</t>
  </si>
  <si>
    <t>17:00 20130906</t>
  </si>
  <si>
    <t>16:00 20130906</t>
  </si>
  <si>
    <t>15:00 20130906</t>
  </si>
  <si>
    <t>14:00 20130906</t>
  </si>
  <si>
    <t>13:00 20130906</t>
  </si>
  <si>
    <t>12:00 20130906</t>
  </si>
  <si>
    <t>11:00 20130906</t>
  </si>
  <si>
    <t>10:00 20130906</t>
  </si>
  <si>
    <t>09:00 20130906</t>
  </si>
  <si>
    <t>08:00 20130906</t>
  </si>
  <si>
    <t>07:00 20130906</t>
  </si>
  <si>
    <t>05:00 20130906</t>
  </si>
  <si>
    <t>04:00 20130906</t>
  </si>
  <si>
    <t>03:00 20130906</t>
  </si>
  <si>
    <t>02:00 20130906</t>
  </si>
  <si>
    <t>01:00 20130906</t>
  </si>
  <si>
    <t>00:00 20130906</t>
  </si>
  <si>
    <t>23:00 20130905</t>
  </si>
  <si>
    <t>22:00 20130905</t>
  </si>
  <si>
    <t>21:00 20130905</t>
  </si>
  <si>
    <t>20:00 20130905</t>
  </si>
  <si>
    <t>19:00 20130905</t>
  </si>
  <si>
    <t>18:00 20130905</t>
  </si>
  <si>
    <t>17:00 20130905</t>
  </si>
  <si>
    <t>16:00 20130905</t>
  </si>
  <si>
    <t>15:00 20130905</t>
  </si>
  <si>
    <t>14:00 20130905</t>
  </si>
  <si>
    <t>13:00 20130905</t>
  </si>
  <si>
    <t>12:00 20130905</t>
  </si>
  <si>
    <t>11:00 20130905</t>
  </si>
  <si>
    <t>10:00 20130905</t>
  </si>
  <si>
    <t>09:00 20130905</t>
  </si>
  <si>
    <t>08:00 20130905</t>
  </si>
  <si>
    <t>07:00 20130905</t>
  </si>
  <si>
    <t>05:00 20130905</t>
  </si>
  <si>
    <t>04:00 20130905</t>
  </si>
  <si>
    <t>03:00 20130905</t>
  </si>
  <si>
    <t>02:00 20130905</t>
  </si>
  <si>
    <t>01:00 20130905</t>
  </si>
  <si>
    <t>00:00 20130905</t>
  </si>
  <si>
    <t>23:00 20130904</t>
  </si>
  <si>
    <t>22:00 20130904</t>
  </si>
  <si>
    <t>21:00 20130904</t>
  </si>
  <si>
    <t>20:00 20130904</t>
  </si>
  <si>
    <t>19:00 20130904</t>
  </si>
  <si>
    <t>18:00 20130904</t>
  </si>
  <si>
    <t>17:00 20130904</t>
  </si>
  <si>
    <t>16:00 20130904</t>
  </si>
  <si>
    <t>15:00 20130904</t>
  </si>
  <si>
    <t>14:00 20130904</t>
  </si>
  <si>
    <t>13:00 20130904</t>
  </si>
  <si>
    <t>12:00 20130904</t>
  </si>
  <si>
    <t>11:00 20130904</t>
  </si>
  <si>
    <t>10:00 20130904</t>
  </si>
  <si>
    <t>09:00 20130904</t>
  </si>
  <si>
    <t>08:00 20130904</t>
  </si>
  <si>
    <t>07:00 20130904</t>
  </si>
  <si>
    <t>05:00 20130904</t>
  </si>
  <si>
    <t>04:00 20130904</t>
  </si>
  <si>
    <t>03:00 20130904</t>
  </si>
  <si>
    <t>02:00 20130904</t>
  </si>
  <si>
    <t>01:00 20130904</t>
  </si>
  <si>
    <t>00:00 20130904</t>
  </si>
  <si>
    <t>23:00 20130903</t>
  </si>
  <si>
    <t>22:00 20130903</t>
  </si>
  <si>
    <t>21:00 20130903</t>
  </si>
  <si>
    <t>20:00 20130903</t>
  </si>
  <si>
    <t>19:00 20130903</t>
  </si>
  <si>
    <t>18:00 20130903</t>
  </si>
  <si>
    <t>17:00 20130903</t>
  </si>
  <si>
    <t>16:00 20130903</t>
  </si>
  <si>
    <t>15:00 20130903</t>
  </si>
  <si>
    <t>14:00 20130903</t>
  </si>
  <si>
    <t>13:00 20130903</t>
  </si>
  <si>
    <t>12:00 20130903</t>
  </si>
  <si>
    <t>11:00 20130903</t>
  </si>
  <si>
    <t>10:00 20130903</t>
  </si>
  <si>
    <t>09:00 20130903</t>
  </si>
  <si>
    <t>08:00 20130903</t>
  </si>
  <si>
    <t>07:00 20130903</t>
  </si>
  <si>
    <t>02:00 20130903</t>
  </si>
  <si>
    <t>01:00 20130903</t>
  </si>
  <si>
    <t>00:00 20130903</t>
  </si>
  <si>
    <t>23:00 20130902</t>
  </si>
  <si>
    <t>22:00 20130902</t>
  </si>
  <si>
    <t>21:00 20130902</t>
  </si>
  <si>
    <t>20:00 20130902</t>
  </si>
  <si>
    <t>19:00 20130902</t>
  </si>
  <si>
    <t>18:00 20130902</t>
  </si>
  <si>
    <t>17:00 20130902</t>
  </si>
  <si>
    <t>16:00 20130902</t>
  </si>
  <si>
    <t>15:00 20130902</t>
  </si>
  <si>
    <t>14:00 20130902</t>
  </si>
  <si>
    <t>13:00 20130902</t>
  </si>
  <si>
    <t>12:00 20130902</t>
  </si>
  <si>
    <t>11:00 20130902</t>
  </si>
  <si>
    <t>10:00 20130902</t>
  </si>
  <si>
    <t>09:00 20130902</t>
  </si>
  <si>
    <t>08:00 20130902</t>
  </si>
  <si>
    <t>07:00 20130902</t>
  </si>
  <si>
    <t>05:59 20130831</t>
  </si>
  <si>
    <t>05:00 20130831</t>
  </si>
  <si>
    <t>04:00 20130831</t>
  </si>
  <si>
    <t>03:00 20130831</t>
  </si>
  <si>
    <t>02:00 20130831</t>
  </si>
  <si>
    <t>01:00 20130831</t>
  </si>
  <si>
    <t>00:00 20130831</t>
  </si>
  <si>
    <t>23:00 20130830</t>
  </si>
  <si>
    <t>22:00 20130830</t>
  </si>
  <si>
    <t>21:00 20130830</t>
  </si>
  <si>
    <t>20:00 20130830</t>
  </si>
  <si>
    <t>19:00 20130830</t>
  </si>
  <si>
    <t>18:00 20130830</t>
  </si>
  <si>
    <t>17:00 20130830</t>
  </si>
  <si>
    <t>16:00 20130830</t>
  </si>
  <si>
    <t>15:00 20130830</t>
  </si>
  <si>
    <t>14:00 20130830</t>
  </si>
  <si>
    <t>13:00 20130830</t>
  </si>
  <si>
    <t>12:00 20130830</t>
  </si>
  <si>
    <t>11:00 20130830</t>
  </si>
  <si>
    <t>10:00 20130830</t>
  </si>
  <si>
    <t>09:00 20130830</t>
  </si>
  <si>
    <t>08:00 20130830</t>
  </si>
  <si>
    <t>07:00 20130830</t>
  </si>
  <si>
    <t>05:00 20130830</t>
  </si>
  <si>
    <t>04:00 20130830</t>
  </si>
  <si>
    <t>03:00 20130830</t>
  </si>
  <si>
    <t>02:00 20130830</t>
  </si>
  <si>
    <t>01:00 20130830</t>
  </si>
  <si>
    <t>00:00 20130830</t>
  </si>
  <si>
    <t>23:00 20130829</t>
  </si>
  <si>
    <t>22:00 20130829</t>
  </si>
  <si>
    <t>21:00 20130829</t>
  </si>
  <si>
    <t>20:00 20130829</t>
  </si>
  <si>
    <t>19:00 20130829</t>
  </si>
  <si>
    <t>18:00 20130829</t>
  </si>
  <si>
    <t>17:00 20130829</t>
  </si>
  <si>
    <t>16:00 20130829</t>
  </si>
  <si>
    <t>15:00 20130829</t>
  </si>
  <si>
    <t>14:00 20130829</t>
  </si>
  <si>
    <t>13:00 20130829</t>
  </si>
  <si>
    <t>12:00 20130829</t>
  </si>
  <si>
    <t>11:00 20130829</t>
  </si>
  <si>
    <t>10:00 20130829</t>
  </si>
  <si>
    <t>09:00 20130829</t>
  </si>
  <si>
    <t>08:00 20130829</t>
  </si>
  <si>
    <t>07:00 20130829</t>
  </si>
  <si>
    <t>05:00 20130829</t>
  </si>
  <si>
    <t>04:00 20130829</t>
  </si>
  <si>
    <t>03:00 20130829</t>
  </si>
  <si>
    <t>02:00 20130829</t>
  </si>
  <si>
    <t>01:00 20130829</t>
  </si>
  <si>
    <t>00:00 20130829</t>
  </si>
  <si>
    <t>23:00 20130828</t>
  </si>
  <si>
    <t>22:00 20130828</t>
  </si>
  <si>
    <t>21:00 20130828</t>
  </si>
  <si>
    <t>20:00 20130828</t>
  </si>
  <si>
    <t>19:00 20130828</t>
  </si>
  <si>
    <t>18:00 20130828</t>
  </si>
  <si>
    <t>17:00 20130828</t>
  </si>
  <si>
    <t>16:00 20130828</t>
  </si>
  <si>
    <t>15:00 20130828</t>
  </si>
  <si>
    <t>14:00 20130828</t>
  </si>
  <si>
    <t>13:00 20130828</t>
  </si>
  <si>
    <t>12:00 20130828</t>
  </si>
  <si>
    <t>11:00 20130828</t>
  </si>
  <si>
    <t>10:00 20130828</t>
  </si>
  <si>
    <t>09:00 20130828</t>
  </si>
  <si>
    <t>08:00 20130828</t>
  </si>
  <si>
    <t>07:00 20130828</t>
  </si>
  <si>
    <t>05:00 20130828</t>
  </si>
  <si>
    <t>04:00 20130828</t>
  </si>
  <si>
    <t>03:00 20130828</t>
  </si>
  <si>
    <t>02:00 20130828</t>
  </si>
  <si>
    <t>01:00 20130828</t>
  </si>
  <si>
    <t>00:00 20130828</t>
  </si>
  <si>
    <t>23:00 20130827</t>
  </si>
  <si>
    <t>22:00 20130827</t>
  </si>
  <si>
    <t>21:00 20130827</t>
  </si>
  <si>
    <t>20:00 20130827</t>
  </si>
  <si>
    <t>19:00 20130827</t>
  </si>
  <si>
    <t>18:00 20130827</t>
  </si>
  <si>
    <t>17:00 20130827</t>
  </si>
  <si>
    <t>16:00 20130827</t>
  </si>
  <si>
    <t>15:00 20130827</t>
  </si>
  <si>
    <t>14:00 20130827</t>
  </si>
  <si>
    <t>13:00 20130827</t>
  </si>
  <si>
    <t>12:00 20130827</t>
  </si>
  <si>
    <t>11:00 20130827</t>
  </si>
  <si>
    <t>10:00 20130827</t>
  </si>
  <si>
    <t>09:00 20130827</t>
  </si>
  <si>
    <t>08:00 20130827</t>
  </si>
  <si>
    <t>07:00 20130827</t>
  </si>
  <si>
    <t>05:00 20130827</t>
  </si>
  <si>
    <t>04:00 20130827</t>
  </si>
  <si>
    <t>03:00 20130827</t>
  </si>
  <si>
    <t>02:00 20130827</t>
  </si>
  <si>
    <t>01:00 20130827</t>
  </si>
  <si>
    <t>00:00 20130827</t>
  </si>
  <si>
    <t>23:00 20130826</t>
  </si>
  <si>
    <t>22:00 20130826</t>
  </si>
  <si>
    <t>21:00 20130826</t>
  </si>
  <si>
    <t>20:00 20130826</t>
  </si>
  <si>
    <t>19:00 20130826</t>
  </si>
  <si>
    <t>18:00 20130826</t>
  </si>
  <si>
    <t>17:00 20130826</t>
  </si>
  <si>
    <t>16:00 20130826</t>
  </si>
  <si>
    <t>15:00 20130826</t>
  </si>
  <si>
    <t>14:00 20130826</t>
  </si>
  <si>
    <t>13:00 20130826</t>
  </si>
  <si>
    <t>12:00 20130826</t>
  </si>
  <si>
    <t>11:00 20130826</t>
  </si>
  <si>
    <t>10:00 20130826</t>
  </si>
  <si>
    <t>09:00 20130826</t>
  </si>
  <si>
    <t>08:00 20130826</t>
  </si>
  <si>
    <t>07:00 20130826</t>
  </si>
  <si>
    <t>05:00 20130824</t>
  </si>
  <si>
    <t>04:00 20130824</t>
  </si>
  <si>
    <t>03:00 20130824</t>
  </si>
  <si>
    <t>02:00 20130824</t>
  </si>
  <si>
    <t>01:00 20130824</t>
  </si>
  <si>
    <t>00:00 20130824</t>
  </si>
  <si>
    <t>23:00 20130823</t>
  </si>
  <si>
    <t>22:00 20130823</t>
  </si>
  <si>
    <t>21:00 20130823</t>
  </si>
  <si>
    <t>20:00 20130823</t>
  </si>
  <si>
    <t>19:00 20130823</t>
  </si>
  <si>
    <t>18:00 20130823</t>
  </si>
  <si>
    <t>17:00 20130823</t>
  </si>
  <si>
    <t>16:00 20130823</t>
  </si>
  <si>
    <t>15:00 20130823</t>
  </si>
  <si>
    <t>14:00 20130823</t>
  </si>
  <si>
    <t>13:00 20130823</t>
  </si>
  <si>
    <t>12:00 20130823</t>
  </si>
  <si>
    <t>11:00 20130823</t>
  </si>
  <si>
    <t>10:00 20130823</t>
  </si>
  <si>
    <t>09:00 20130823</t>
  </si>
  <si>
    <t>08:00 20130823</t>
  </si>
  <si>
    <t>07:00 20130823</t>
  </si>
  <si>
    <t>05:00 20130823</t>
  </si>
  <si>
    <t>04:00 20130823</t>
  </si>
  <si>
    <t>03:00 20130823</t>
  </si>
  <si>
    <t>02:00 20130823</t>
  </si>
  <si>
    <t>01:00 20130823</t>
  </si>
  <si>
    <t>00:00 20130823</t>
  </si>
  <si>
    <t>23:00 20130822</t>
  </si>
  <si>
    <t>22:00 20130822</t>
  </si>
  <si>
    <t>21:00 20130822</t>
  </si>
  <si>
    <t>20:00 20130822</t>
  </si>
  <si>
    <t>19:00 20130822</t>
  </si>
  <si>
    <t>18:00 20130822</t>
  </si>
  <si>
    <t>17:00 20130822</t>
  </si>
  <si>
    <t>16:00 20130822</t>
  </si>
  <si>
    <t>15:00 20130822</t>
  </si>
  <si>
    <t>14:00 20130822</t>
  </si>
  <si>
    <t>13:00 20130822</t>
  </si>
  <si>
    <t>12:00 20130822</t>
  </si>
  <si>
    <t>11:00 20130822</t>
  </si>
  <si>
    <t>10:00 20130822</t>
  </si>
  <si>
    <t>09:00 20130822</t>
  </si>
  <si>
    <t>08:00 20130822</t>
  </si>
  <si>
    <t>07:00 20130822</t>
  </si>
  <si>
    <t>05:00 20130822</t>
  </si>
  <si>
    <t>04:00 20130822</t>
  </si>
  <si>
    <t>03:00 20130822</t>
  </si>
  <si>
    <t>02:00 20130822</t>
  </si>
  <si>
    <t>01:00 20130822</t>
  </si>
  <si>
    <t>00:00 20130822</t>
  </si>
  <si>
    <t>23:00 20130821</t>
  </si>
  <si>
    <t>22:00 20130821</t>
  </si>
  <si>
    <t>21:00 20130821</t>
  </si>
  <si>
    <t>20:00 20130821</t>
  </si>
  <si>
    <t>19:00 20130821</t>
  </si>
  <si>
    <t>18:00 20130821</t>
  </si>
  <si>
    <t>17:00 20130821</t>
  </si>
  <si>
    <t>16:00 20130821</t>
  </si>
  <si>
    <t>15:00 20130821</t>
  </si>
  <si>
    <t>14:00 20130821</t>
  </si>
  <si>
    <t>13:00 20130821</t>
  </si>
  <si>
    <t>12:00 20130821</t>
  </si>
  <si>
    <t>11:00 20130821</t>
  </si>
  <si>
    <t>10:00 20130821</t>
  </si>
  <si>
    <t>09:00 20130821</t>
  </si>
  <si>
    <t>08:00 20130821</t>
  </si>
  <si>
    <t>07:00 20130821</t>
  </si>
  <si>
    <t>05:00 20130821</t>
  </si>
  <si>
    <t>04:00 20130821</t>
  </si>
  <si>
    <t>03:00 20130821</t>
  </si>
  <si>
    <t>02:00 20130821</t>
  </si>
  <si>
    <t>01:00 20130821</t>
  </si>
  <si>
    <t>00:00 20130821</t>
  </si>
  <si>
    <t>23:00 20130820</t>
  </si>
  <si>
    <t>22:00 20130820</t>
  </si>
  <si>
    <t>21:00 20130820</t>
  </si>
  <si>
    <t>20:00 20130820</t>
  </si>
  <si>
    <t>19:00 20130820</t>
  </si>
  <si>
    <t>18:00 20130820</t>
  </si>
  <si>
    <t>17:00 20130820</t>
  </si>
  <si>
    <t>16:00 20130820</t>
  </si>
  <si>
    <t>15:00 20130820</t>
  </si>
  <si>
    <t>14:00 20130820</t>
  </si>
  <si>
    <t>13:00 20130820</t>
  </si>
  <si>
    <t>12:00 20130820</t>
  </si>
  <si>
    <t>11:00 20130820</t>
  </si>
  <si>
    <t>10:00 20130820</t>
  </si>
  <si>
    <t>09:00 20130820</t>
  </si>
  <si>
    <t>08:00 20130820</t>
  </si>
  <si>
    <t>07:00 20130820</t>
  </si>
  <si>
    <t>05:00 20130820</t>
  </si>
  <si>
    <t>04:00 20130820</t>
  </si>
  <si>
    <t>03:00 20130820</t>
  </si>
  <si>
    <t>02:00 20130820</t>
  </si>
  <si>
    <t>01:00 20130820</t>
  </si>
  <si>
    <t>00:00 20130820</t>
  </si>
  <si>
    <t>23:00 20130819</t>
  </si>
  <si>
    <t>22:00 20130819</t>
  </si>
  <si>
    <t>21:00 20130819</t>
  </si>
  <si>
    <t>20:00 20130819</t>
  </si>
  <si>
    <t>19:00 20130819</t>
  </si>
  <si>
    <t>18:00 20130819</t>
  </si>
  <si>
    <t>17:00 20130819</t>
  </si>
  <si>
    <t>16:00 20130819</t>
  </si>
  <si>
    <t>15:00 20130819</t>
  </si>
  <si>
    <t>14:00 20130819</t>
  </si>
  <si>
    <t>13:00 20130819</t>
  </si>
  <si>
    <t>12:00 20130819</t>
  </si>
  <si>
    <t>11:00 20130819</t>
  </si>
  <si>
    <t>10:00 20130819</t>
  </si>
  <si>
    <t>09:00 20130819</t>
  </si>
  <si>
    <t>08:00 20130819</t>
  </si>
  <si>
    <t>07:00 20130819</t>
  </si>
  <si>
    <t>05:00 20130817</t>
  </si>
  <si>
    <t>04:00 20130817</t>
  </si>
  <si>
    <t>03:00 20130817</t>
  </si>
  <si>
    <t>02:00 20130817</t>
  </si>
  <si>
    <t>01:00 20130817</t>
  </si>
  <si>
    <t>00:00 20130817</t>
  </si>
  <si>
    <t>23:00 20130816</t>
  </si>
  <si>
    <t>22:00 20130816</t>
  </si>
  <si>
    <t>21:00 20130816</t>
  </si>
  <si>
    <t>20:00 20130816</t>
  </si>
  <si>
    <t>19:00 20130816</t>
  </si>
  <si>
    <t>18:00 20130816</t>
  </si>
  <si>
    <t>17:00 20130816</t>
  </si>
  <si>
    <t>16:00 20130816</t>
  </si>
  <si>
    <t>15:00 20130816</t>
  </si>
  <si>
    <t>14:00 20130816</t>
  </si>
  <si>
    <t>13:00 20130816</t>
  </si>
  <si>
    <t>12:00 20130816</t>
  </si>
  <si>
    <t>11:00 20130816</t>
  </si>
  <si>
    <t>10:00 20130816</t>
  </si>
  <si>
    <t>09:00 20130816</t>
  </si>
  <si>
    <t>08:00 20130816</t>
  </si>
  <si>
    <t>07:00 20130816</t>
  </si>
  <si>
    <t>05:00 20130816</t>
  </si>
  <si>
    <t>04:00 20130816</t>
  </si>
  <si>
    <t>03:00 20130816</t>
  </si>
  <si>
    <t>02:00 20130816</t>
  </si>
  <si>
    <t>01:00 20130816</t>
  </si>
  <si>
    <t>00:00 20130816</t>
  </si>
  <si>
    <t>23:00 20130815</t>
  </si>
  <si>
    <t>22:00 20130815</t>
  </si>
  <si>
    <t>21:00 20130815</t>
  </si>
  <si>
    <t>20:00 20130815</t>
  </si>
  <si>
    <t>19:00 20130815</t>
  </si>
  <si>
    <t>18:00 20130815</t>
  </si>
  <si>
    <t>17:00 20130815</t>
  </si>
  <si>
    <t>16:00 20130815</t>
  </si>
  <si>
    <t>15:00 20130815</t>
  </si>
  <si>
    <t>14:00 20130815</t>
  </si>
  <si>
    <t>13:00 20130815</t>
  </si>
  <si>
    <t>12:00 20130815</t>
  </si>
  <si>
    <t>11:00 20130815</t>
  </si>
  <si>
    <t>10:00 20130815</t>
  </si>
  <si>
    <t>09:00 20130815</t>
  </si>
  <si>
    <t>08:00 20130815</t>
  </si>
  <si>
    <t>07:00 20130815</t>
  </si>
  <si>
    <t>05:00 20130815</t>
  </si>
  <si>
    <t>04:00 20130815</t>
  </si>
  <si>
    <t>03:00 20130815</t>
  </si>
  <si>
    <t>02:00 20130815</t>
  </si>
  <si>
    <t>01:00 20130815</t>
  </si>
  <si>
    <t>00:00 20130815</t>
  </si>
  <si>
    <t>23:00 20130814</t>
  </si>
  <si>
    <t>22:00 20130814</t>
  </si>
  <si>
    <t>21:00 20130814</t>
  </si>
  <si>
    <t>20:00 20130814</t>
  </si>
  <si>
    <t>19:00 20130814</t>
  </si>
  <si>
    <t>18:00 20130814</t>
  </si>
  <si>
    <t>17:00 20130814</t>
  </si>
  <si>
    <t>16:00 20130814</t>
  </si>
  <si>
    <t>15:00 20130814</t>
  </si>
  <si>
    <t>14:00 20130814</t>
  </si>
  <si>
    <t>13:00 20130814</t>
  </si>
  <si>
    <t>12:00 20130814</t>
  </si>
  <si>
    <t>11:00 20130814</t>
  </si>
  <si>
    <t>10:00 20130814</t>
  </si>
  <si>
    <t>09:00 20130814</t>
  </si>
  <si>
    <t>08:00 20130814</t>
  </si>
  <si>
    <t>07:00 20130814</t>
  </si>
  <si>
    <t>05:00 20130814</t>
  </si>
  <si>
    <t>04:00 20130814</t>
  </si>
  <si>
    <t>03:00 20130814</t>
  </si>
  <si>
    <t>02:00 20130814</t>
  </si>
  <si>
    <t>01:00 20130814</t>
  </si>
  <si>
    <t>00:00 20130814</t>
  </si>
  <si>
    <t>23:00 20130813</t>
  </si>
  <si>
    <t>22:00 20130813</t>
  </si>
  <si>
    <t>21:00 20130813</t>
  </si>
  <si>
    <t>20:00 20130813</t>
  </si>
  <si>
    <t>19:00 20130813</t>
  </si>
  <si>
    <t>18:00 20130813</t>
  </si>
  <si>
    <t>17:00 20130813</t>
  </si>
  <si>
    <t>16:00 20130813</t>
  </si>
  <si>
    <t>15:00 20130813</t>
  </si>
  <si>
    <t>14:00 20130813</t>
  </si>
  <si>
    <t>13:00 20130813</t>
  </si>
  <si>
    <t>12:00 20130813</t>
  </si>
  <si>
    <t>11:00 20130813</t>
  </si>
  <si>
    <t>10:00 20130813</t>
  </si>
  <si>
    <t>09:00 20130813</t>
  </si>
  <si>
    <t>08:00 20130813</t>
  </si>
  <si>
    <t>07:00 20130813</t>
  </si>
  <si>
    <t>05:00 20130813</t>
  </si>
  <si>
    <t>04:00 20130813</t>
  </si>
  <si>
    <t>03:00 20130813</t>
  </si>
  <si>
    <t>02:00 20130813</t>
  </si>
  <si>
    <t>01:00 20130813</t>
  </si>
  <si>
    <t>00:00 20130813</t>
  </si>
  <si>
    <t>23:00 20130812</t>
  </si>
  <si>
    <t>22:00 20130812</t>
  </si>
  <si>
    <t>21:00 20130812</t>
  </si>
  <si>
    <t>20:00 20130812</t>
  </si>
  <si>
    <t>19:00 20130812</t>
  </si>
  <si>
    <t>18:00 20130812</t>
  </si>
  <si>
    <t>17:00 20130812</t>
  </si>
  <si>
    <t>16:00 20130812</t>
  </si>
  <si>
    <t>15:00 20130812</t>
  </si>
  <si>
    <t>14:00 20130812</t>
  </si>
  <si>
    <t>13:00 20130812</t>
  </si>
  <si>
    <t>12:00 20130812</t>
  </si>
  <si>
    <t>11:00 20130812</t>
  </si>
  <si>
    <t>10:00 20130812</t>
  </si>
  <si>
    <t>09:00 20130812</t>
  </si>
  <si>
    <t>08:00 20130812</t>
  </si>
  <si>
    <t>07:00 20130812</t>
  </si>
  <si>
    <t>05:00 20130810</t>
  </si>
  <si>
    <t>04:00 20130810</t>
  </si>
  <si>
    <t>03:00 20130810</t>
  </si>
  <si>
    <t>02:00 20130810</t>
  </si>
  <si>
    <t>01:00 20130810</t>
  </si>
  <si>
    <t>00:00 20130810</t>
  </si>
  <si>
    <t>23:00 20130809</t>
  </si>
  <si>
    <t>22:00 20130809</t>
  </si>
  <si>
    <t>21:00 20130809</t>
  </si>
  <si>
    <t>20:00 20130809</t>
  </si>
  <si>
    <t>19:00 20130809</t>
  </si>
  <si>
    <t>18:00 20130809</t>
  </si>
  <si>
    <t>17:00 20130809</t>
  </si>
  <si>
    <t>16:00 20130809</t>
  </si>
  <si>
    <t>15:00 20130809</t>
  </si>
  <si>
    <t>14:00 20130809</t>
  </si>
  <si>
    <t>13:00 20130809</t>
  </si>
  <si>
    <t>12:00 20130809</t>
  </si>
  <si>
    <t>11:00 20130809</t>
  </si>
  <si>
    <t>10:00 20130809</t>
  </si>
  <si>
    <t>09:00 20130809</t>
  </si>
  <si>
    <t>08:00 20130809</t>
  </si>
  <si>
    <t>07:00 20130809</t>
  </si>
  <si>
    <t>05:00 20130809</t>
  </si>
  <si>
    <t>04:00 20130809</t>
  </si>
  <si>
    <t>03:00 20130809</t>
  </si>
  <si>
    <t>02:00 20130809</t>
  </si>
  <si>
    <t>01:00 20130809</t>
  </si>
  <si>
    <t>00:00 20130809</t>
  </si>
  <si>
    <t>23:00 20130808</t>
  </si>
  <si>
    <t>22:00 20130808</t>
  </si>
  <si>
    <t>21:00 20130808</t>
  </si>
  <si>
    <t>20:00 20130808</t>
  </si>
  <si>
    <t>19:00 20130808</t>
  </si>
  <si>
    <t>18:00 20130808</t>
  </si>
  <si>
    <t>17:00 20130808</t>
  </si>
  <si>
    <t>16:00 20130808</t>
  </si>
  <si>
    <t>15:00 20130808</t>
  </si>
  <si>
    <t>14:00 20130808</t>
  </si>
  <si>
    <t>13:00 20130808</t>
  </si>
  <si>
    <t>12:00 20130808</t>
  </si>
  <si>
    <t>11:00 20130808</t>
  </si>
  <si>
    <t>10:00 20130808</t>
  </si>
  <si>
    <t>09:00 20130808</t>
  </si>
  <si>
    <t>08:00 20130808</t>
  </si>
  <si>
    <t>07:00 20130808</t>
  </si>
  <si>
    <t>05:00 20130808</t>
  </si>
  <si>
    <t>04:00 20130808</t>
  </si>
  <si>
    <t>03:00 20130808</t>
  </si>
  <si>
    <t>02:00 20130808</t>
  </si>
  <si>
    <t>01:00 20130808</t>
  </si>
  <si>
    <t>00:00 20130808</t>
  </si>
  <si>
    <t>23:00 20130807</t>
  </si>
  <si>
    <t>22:00 20130807</t>
  </si>
  <si>
    <t>21:00 20130807</t>
  </si>
  <si>
    <t>20:00 20130807</t>
  </si>
  <si>
    <t>19:00 20130807</t>
  </si>
  <si>
    <t>18:00 20130807</t>
  </si>
  <si>
    <t>17:00 20130807</t>
  </si>
  <si>
    <t>16:00 20130807</t>
  </si>
  <si>
    <t>15:00 20130807</t>
  </si>
  <si>
    <t>14:00 20130807</t>
  </si>
  <si>
    <t>13:00 20130807</t>
  </si>
  <si>
    <t>12:00 20130807</t>
  </si>
  <si>
    <t>11:00 20130807</t>
  </si>
  <si>
    <t>10:00 20130807</t>
  </si>
  <si>
    <t>09:00 20130807</t>
  </si>
  <si>
    <t>08:00 20130807</t>
  </si>
  <si>
    <t>07:00 20130807</t>
  </si>
  <si>
    <t>05:00 20130807</t>
  </si>
  <si>
    <t>04:00 20130807</t>
  </si>
  <si>
    <t>03:00 20130807</t>
  </si>
  <si>
    <t>02:00 20130807</t>
  </si>
  <si>
    <t>01:00 20130807</t>
  </si>
  <si>
    <t>00:00 20130807</t>
  </si>
  <si>
    <t>23:00 20130806</t>
  </si>
  <si>
    <t>22:00 20130806</t>
  </si>
  <si>
    <t>21:00 20130806</t>
  </si>
  <si>
    <t>20:00 20130806</t>
  </si>
  <si>
    <t>19:00 20130806</t>
  </si>
  <si>
    <t>18:00 20130806</t>
  </si>
  <si>
    <t>17:00 20130806</t>
  </si>
  <si>
    <t>16:00 20130806</t>
  </si>
  <si>
    <t>15:00 20130806</t>
  </si>
  <si>
    <t>14:00 20130806</t>
  </si>
  <si>
    <t>13:00 20130806</t>
  </si>
  <si>
    <t>12:00 20130806</t>
  </si>
  <si>
    <t>11:00 20130806</t>
  </si>
  <si>
    <t>10:00 20130806</t>
  </si>
  <si>
    <t>09:00 20130806</t>
  </si>
  <si>
    <t>08:00 20130806</t>
  </si>
  <si>
    <t>07:00 20130806</t>
  </si>
  <si>
    <t>05:00 20130802</t>
  </si>
  <si>
    <t>04:00 20130802</t>
  </si>
  <si>
    <t>03:00 20130802</t>
  </si>
  <si>
    <t>02:00 20130802</t>
  </si>
  <si>
    <t>01:00 20130802</t>
  </si>
  <si>
    <t>00:00 20130802</t>
  </si>
  <si>
    <t>23:00 20130801</t>
  </si>
  <si>
    <t>22:00 20130801</t>
  </si>
  <si>
    <t>21:00 20130801</t>
  </si>
  <si>
    <t>20:00 20130801</t>
  </si>
  <si>
    <t>19:00 20130801</t>
  </si>
  <si>
    <t>18:00 20130801</t>
  </si>
  <si>
    <t>17:00 20130801</t>
  </si>
  <si>
    <t>16:00 20130801</t>
  </si>
  <si>
    <t>15:00 20130801</t>
  </si>
  <si>
    <t>14:00 20130801</t>
  </si>
  <si>
    <t>13:00 20130801</t>
  </si>
  <si>
    <t>12:00 20130801</t>
  </si>
  <si>
    <t>11:00 20130801</t>
  </si>
  <si>
    <t>10:00 20130801</t>
  </si>
  <si>
    <t>09:00 20130801</t>
  </si>
  <si>
    <t>08:00 20130801</t>
  </si>
  <si>
    <t>07:00 20130801</t>
  </si>
  <si>
    <t>05:59 20130801</t>
  </si>
  <si>
    <t>05:00 20130801</t>
  </si>
  <si>
    <t>04:00 20130801</t>
  </si>
  <si>
    <t>03:00 20130801</t>
  </si>
  <si>
    <t>02:00 20130801</t>
  </si>
  <si>
    <t>01:00 20130801</t>
  </si>
  <si>
    <t>00:00 20130801</t>
  </si>
  <si>
    <t>23:00 20130731</t>
  </si>
  <si>
    <t>22:00 20130731</t>
  </si>
  <si>
    <t>21:00 20130731</t>
  </si>
  <si>
    <t>20:00 20130731</t>
  </si>
  <si>
    <t>19:00 20130731</t>
  </si>
  <si>
    <t>18:00 20130731</t>
  </si>
  <si>
    <t>17:00 20130731</t>
  </si>
  <si>
    <t>16:00 20130731</t>
  </si>
  <si>
    <t>15:00 20130731</t>
  </si>
  <si>
    <t>14:00 20130731</t>
  </si>
  <si>
    <t>13:00 20130731</t>
  </si>
  <si>
    <t>12:00 20130731</t>
  </si>
  <si>
    <t>11:00 20130731</t>
  </si>
  <si>
    <t>10:00 20130731</t>
  </si>
  <si>
    <t>09:00 20130731</t>
  </si>
  <si>
    <t>08:00 20130731</t>
  </si>
  <si>
    <t>07:00 20130731</t>
  </si>
  <si>
    <t>05:00 20130731</t>
  </si>
  <si>
    <t>04:00 20130731</t>
  </si>
  <si>
    <t>03:00 20130731</t>
  </si>
  <si>
    <t>02:00 20130731</t>
  </si>
  <si>
    <t>01:00 20130731</t>
  </si>
  <si>
    <t>00:00 20130731</t>
  </si>
  <si>
    <t>23:00 20130730</t>
  </si>
  <si>
    <t>22:00 20130730</t>
  </si>
  <si>
    <t>21:00 20130730</t>
  </si>
  <si>
    <t>20:00 20130730</t>
  </si>
  <si>
    <t>19:00 20130730</t>
  </si>
  <si>
    <t>18:00 20130730</t>
  </si>
  <si>
    <t>17:00 20130730</t>
  </si>
  <si>
    <t>16:00 20130730</t>
  </si>
  <si>
    <t>15:00 20130730</t>
  </si>
  <si>
    <t>14:00 20130730</t>
  </si>
  <si>
    <t>13:00 20130730</t>
  </si>
  <si>
    <t>12:00 20130730</t>
  </si>
  <si>
    <t>11:00 20130730</t>
  </si>
  <si>
    <t>10:00 20130730</t>
  </si>
  <si>
    <t>09:00 20130730</t>
  </si>
  <si>
    <t>08:00 20130730</t>
  </si>
  <si>
    <t>07:00 20130730</t>
  </si>
  <si>
    <t>05:00 20130730</t>
  </si>
  <si>
    <t>04:00 20130730</t>
  </si>
  <si>
    <t>03:00 20130730</t>
  </si>
  <si>
    <t>02:00 20130730</t>
  </si>
  <si>
    <t>01:00 20130730</t>
  </si>
  <si>
    <t>00:00 20130730</t>
  </si>
  <si>
    <t>23:00 20130729</t>
  </si>
  <si>
    <t>22:00 20130729</t>
  </si>
  <si>
    <t>21:00 20130729</t>
  </si>
  <si>
    <t>20:00 20130729</t>
  </si>
  <si>
    <t>19:00 20130729</t>
  </si>
  <si>
    <t>18:00 20130729</t>
  </si>
  <si>
    <t>17:00 20130729</t>
  </si>
  <si>
    <t>16:00 20130729</t>
  </si>
  <si>
    <t>15:00 20130729</t>
  </si>
  <si>
    <t>14:00 20130729</t>
  </si>
  <si>
    <t>13:00 20130729</t>
  </si>
  <si>
    <t>12:00 20130729</t>
  </si>
  <si>
    <t>11:00 20130729</t>
  </si>
  <si>
    <t>10:00 20130729</t>
  </si>
  <si>
    <t>09:00 20130729</t>
  </si>
  <si>
    <t>08:00 20130729</t>
  </si>
  <si>
    <t>07:00 20130729</t>
  </si>
  <si>
    <t>05:59 20130727</t>
  </si>
  <si>
    <t>05:00 20130727</t>
  </si>
  <si>
    <t>04:00 20130727</t>
  </si>
  <si>
    <t>03:00 20130727</t>
  </si>
  <si>
    <t>02:00 20130727</t>
  </si>
  <si>
    <t>01:00 20130727</t>
  </si>
  <si>
    <t>00:00 20130727</t>
  </si>
  <si>
    <t>23:00 20130726</t>
  </si>
  <si>
    <t>22:00 20130726</t>
  </si>
  <si>
    <t>21:00 20130726</t>
  </si>
  <si>
    <t>20:00 20130726</t>
  </si>
  <si>
    <t>19:00 20130726</t>
  </si>
  <si>
    <t>18:00 20130726</t>
  </si>
  <si>
    <t>17:00 20130726</t>
  </si>
  <si>
    <t>16:00 20130726</t>
  </si>
  <si>
    <t>15:00 20130726</t>
  </si>
  <si>
    <t>14:00 20130726</t>
  </si>
  <si>
    <t>13:00 20130726</t>
  </si>
  <si>
    <t>12:00 20130726</t>
  </si>
  <si>
    <t>11:00 20130726</t>
  </si>
  <si>
    <t>10:00 20130726</t>
  </si>
  <si>
    <t>09:00 20130726</t>
  </si>
  <si>
    <t>08:00 20130726</t>
  </si>
  <si>
    <t>07:00 20130726</t>
  </si>
  <si>
    <t>05:00 20130726</t>
  </si>
  <si>
    <t>04:00 20130726</t>
  </si>
  <si>
    <t>03:00 20130726</t>
  </si>
  <si>
    <t>02:00 20130726</t>
  </si>
  <si>
    <t>01:00 20130726</t>
  </si>
  <si>
    <t>00:00 20130726</t>
  </si>
  <si>
    <t>23:00 20130725</t>
  </si>
  <si>
    <t>22:00 20130725</t>
  </si>
  <si>
    <t>21:00 20130725</t>
  </si>
  <si>
    <t>20:00 20130725</t>
  </si>
  <si>
    <t>19:00 20130725</t>
  </si>
  <si>
    <t>18:00 20130725</t>
  </si>
  <si>
    <t>17:00 20130725</t>
  </si>
  <si>
    <t>16:00 20130725</t>
  </si>
  <si>
    <t>15:00 20130725</t>
  </si>
  <si>
    <t>14:00 20130725</t>
  </si>
  <si>
    <t>13:00 20130725</t>
  </si>
  <si>
    <t>12:00 20130725</t>
  </si>
  <si>
    <t>11:00 20130725</t>
  </si>
  <si>
    <t>10:00 20130725</t>
  </si>
  <si>
    <t>09:00 20130725</t>
  </si>
  <si>
    <t>08:00 20130725</t>
  </si>
  <si>
    <t>07:00 20130725</t>
  </si>
  <si>
    <t>05:00 20130725</t>
  </si>
  <si>
    <t>04:00 20130725</t>
  </si>
  <si>
    <t>03:00 20130725</t>
  </si>
  <si>
    <t>02:00 20130725</t>
  </si>
  <si>
    <t>01:00 20130725</t>
  </si>
  <si>
    <t>00:00 20130725</t>
  </si>
  <si>
    <t>23:00 20130724</t>
  </si>
  <si>
    <t>22:00 20130724</t>
  </si>
  <si>
    <t>21:00 20130724</t>
  </si>
  <si>
    <t>20:00 20130724</t>
  </si>
  <si>
    <t>19:00 20130724</t>
  </si>
  <si>
    <t>18:00 20130724</t>
  </si>
  <si>
    <t>17:00 20130724</t>
  </si>
  <si>
    <t>16:00 20130724</t>
  </si>
  <si>
    <t>15:00 20130724</t>
  </si>
  <si>
    <t>14:00 20130724</t>
  </si>
  <si>
    <t>13:00 20130724</t>
  </si>
  <si>
    <t>12:00 20130724</t>
  </si>
  <si>
    <t>11:00 20130724</t>
  </si>
  <si>
    <t>10:00 20130724</t>
  </si>
  <si>
    <t>09:00 20130724</t>
  </si>
  <si>
    <t>08:00 20130724</t>
  </si>
  <si>
    <t>07:00 20130724</t>
  </si>
  <si>
    <t>05:00 20130724</t>
  </si>
  <si>
    <t>04:00 20130724</t>
  </si>
  <si>
    <t>03:00 20130724</t>
  </si>
  <si>
    <t>02:00 20130724</t>
  </si>
  <si>
    <t>01:00 20130724</t>
  </si>
  <si>
    <t>00:00 20130724</t>
  </si>
  <si>
    <t>23:00 20130723</t>
  </si>
  <si>
    <t>22:00 20130723</t>
  </si>
  <si>
    <t>21:00 20130723</t>
  </si>
  <si>
    <t>20:00 20130723</t>
  </si>
  <si>
    <t>19:00 20130723</t>
  </si>
  <si>
    <t>18:00 20130723</t>
  </si>
  <si>
    <t>17:00 20130723</t>
  </si>
  <si>
    <t>16:00 20130723</t>
  </si>
  <si>
    <t>15:00 20130723</t>
  </si>
  <si>
    <t>14:00 20130723</t>
  </si>
  <si>
    <t>13:00 20130723</t>
  </si>
  <si>
    <t>12:00 20130723</t>
  </si>
  <si>
    <t>11:00 20130723</t>
  </si>
  <si>
    <t>10:00 20130723</t>
  </si>
  <si>
    <t>09:00 20130723</t>
  </si>
  <si>
    <t>08:00 20130723</t>
  </si>
  <si>
    <t>07:00 20130723</t>
  </si>
  <si>
    <t>05:00 20130723</t>
  </si>
  <si>
    <t>04:00 20130723</t>
  </si>
  <si>
    <t>03:00 20130723</t>
  </si>
  <si>
    <t>02:00 20130723</t>
  </si>
  <si>
    <t>01:00 20130723</t>
  </si>
  <si>
    <t>00:00 20130723</t>
  </si>
  <si>
    <t>23:00 20130722</t>
  </si>
  <si>
    <t>22:00 20130722</t>
  </si>
  <si>
    <t>21:00 20130722</t>
  </si>
  <si>
    <t>20:00 20130722</t>
  </si>
  <si>
    <t>19:00 20130722</t>
  </si>
  <si>
    <t>18:00 20130722</t>
  </si>
  <si>
    <t>17:00 20130722</t>
  </si>
  <si>
    <t>16:00 20130722</t>
  </si>
  <si>
    <t>15:00 20130722</t>
  </si>
  <si>
    <t>14:00 20130722</t>
  </si>
  <si>
    <t>13:00 20130722</t>
  </si>
  <si>
    <t>12:00 20130722</t>
  </si>
  <si>
    <t>11:00 20130722</t>
  </si>
  <si>
    <t>10:00 20130722</t>
  </si>
  <si>
    <t>09:00 20130722</t>
  </si>
  <si>
    <t>08:00 20130722</t>
  </si>
  <si>
    <t>07:00 20130722</t>
  </si>
  <si>
    <t>05:59 20130720</t>
  </si>
  <si>
    <t>05:00 20130720</t>
  </si>
  <si>
    <t>04:00 20130720</t>
  </si>
  <si>
    <t>03:00 20130720</t>
  </si>
  <si>
    <t>02:00 20130720</t>
  </si>
  <si>
    <t>01:00 20130720</t>
  </si>
  <si>
    <t>00:00 20130720</t>
  </si>
  <si>
    <t>23:00 20130719</t>
  </si>
  <si>
    <t>22:00 20130719</t>
  </si>
  <si>
    <t>21:00 20130719</t>
  </si>
  <si>
    <t>20:00 20130719</t>
  </si>
  <si>
    <t>19:00 20130719</t>
  </si>
  <si>
    <t>18:00 20130719</t>
  </si>
  <si>
    <t>17:00 20130719</t>
  </si>
  <si>
    <t>16:00 20130719</t>
  </si>
  <si>
    <t>15:00 20130719</t>
  </si>
  <si>
    <t>14:00 20130719</t>
  </si>
  <si>
    <t>13:00 20130719</t>
  </si>
  <si>
    <t>12:00 20130719</t>
  </si>
  <si>
    <t>11:00 20130719</t>
  </si>
  <si>
    <t>10:00 20130719</t>
  </si>
  <si>
    <t>09:00 20130719</t>
  </si>
  <si>
    <t>08:00 20130719</t>
  </si>
  <si>
    <t>07:00 20130719</t>
  </si>
  <si>
    <t>05:59 20130719</t>
  </si>
  <si>
    <t>05:00 20130719</t>
  </si>
  <si>
    <t>04:00 20130719</t>
  </si>
  <si>
    <t>03:00 20130719</t>
  </si>
  <si>
    <t>02:00 20130719</t>
  </si>
  <si>
    <t>01:00 20130719</t>
  </si>
  <si>
    <t>00:00 20130719</t>
  </si>
  <si>
    <t>23:00 20130718</t>
  </si>
  <si>
    <t>22:00 20130718</t>
  </si>
  <si>
    <t>21:00 20130718</t>
  </si>
  <si>
    <t>20:00 20130718</t>
  </si>
  <si>
    <t>19:00 20130718</t>
  </si>
  <si>
    <t>18:00 20130718</t>
  </si>
  <si>
    <t>17:00 20130718</t>
  </si>
  <si>
    <t>16:00 20130718</t>
  </si>
  <si>
    <t>15:00 20130718</t>
  </si>
  <si>
    <t>14:00 20130718</t>
  </si>
  <si>
    <t>13:00 20130718</t>
  </si>
  <si>
    <t>12:00 20130718</t>
  </si>
  <si>
    <t>11:00 20130718</t>
  </si>
  <si>
    <t>10:00 20130718</t>
  </si>
  <si>
    <t>09:00 20130718</t>
  </si>
  <si>
    <t>08:00 20130718</t>
  </si>
  <si>
    <t>07:00 20130718</t>
  </si>
  <si>
    <t>05:00 20130718</t>
  </si>
  <si>
    <t>04:00 20130718</t>
  </si>
  <si>
    <t>03:00 20130718</t>
  </si>
  <si>
    <t>02:00 20130718</t>
  </si>
  <si>
    <t>01:00 20130718</t>
  </si>
  <si>
    <t>00:00 20130718</t>
  </si>
  <si>
    <t>23:00 20130717</t>
  </si>
  <si>
    <t>22:00 20130717</t>
  </si>
  <si>
    <t>21:00 20130717</t>
  </si>
  <si>
    <t>20:00 20130717</t>
  </si>
  <si>
    <t>19:00 20130717</t>
  </si>
  <si>
    <t>18:00 20130717</t>
  </si>
  <si>
    <t>17:00 20130717</t>
  </si>
  <si>
    <t>16:00 20130717</t>
  </si>
  <si>
    <t>15:00 20130717</t>
  </si>
  <si>
    <t>14:00 20130717</t>
  </si>
  <si>
    <t>13:00 20130717</t>
  </si>
  <si>
    <t>12:00 20130717</t>
  </si>
  <si>
    <t>11:00 20130717</t>
  </si>
  <si>
    <t>10:00 20130717</t>
  </si>
  <si>
    <t>09:00 20130717</t>
  </si>
  <si>
    <t>08:00 20130717</t>
  </si>
  <si>
    <t>07:00 20130717</t>
  </si>
  <si>
    <t>05:00 20130717</t>
  </si>
  <si>
    <t>04:00 20130717</t>
  </si>
  <si>
    <t>03:00 20130717</t>
  </si>
  <si>
    <t>02:00 20130717</t>
  </si>
  <si>
    <t>01:00 20130717</t>
  </si>
  <si>
    <t>00:00 20130717</t>
  </si>
  <si>
    <t>23:00 20130716</t>
  </si>
  <si>
    <t>22:00 20130716</t>
  </si>
  <si>
    <t>21:00 20130716</t>
  </si>
  <si>
    <t>20:00 20130716</t>
  </si>
  <si>
    <t>19:00 20130716</t>
  </si>
  <si>
    <t>18:00 20130716</t>
  </si>
  <si>
    <t>17:00 20130716</t>
  </si>
  <si>
    <t>16:00 20130716</t>
  </si>
  <si>
    <t>15:00 20130716</t>
  </si>
  <si>
    <t>14:00 20130716</t>
  </si>
  <si>
    <t>13:00 20130716</t>
  </si>
  <si>
    <t>12:00 20130716</t>
  </si>
  <si>
    <t>11:00 20130716</t>
  </si>
  <si>
    <t>10:00 20130716</t>
  </si>
  <si>
    <t>09:00 20130716</t>
  </si>
  <si>
    <t>08:00 20130716</t>
  </si>
  <si>
    <t>07:00 20130716</t>
  </si>
  <si>
    <t>05:00 20130716</t>
  </si>
  <si>
    <t>04:00 20130716</t>
  </si>
  <si>
    <t>03:00 20130716</t>
  </si>
  <si>
    <t>02:00 20130716</t>
  </si>
  <si>
    <t>01:00 20130716</t>
  </si>
  <si>
    <t>00:00 20130716</t>
  </si>
  <si>
    <t>23:00 20130715</t>
  </si>
  <si>
    <t>22:00 20130715</t>
  </si>
  <si>
    <t>21:00 20130715</t>
  </si>
  <si>
    <t>20:00 20130715</t>
  </si>
  <si>
    <t>19:00 20130715</t>
  </si>
  <si>
    <t>18:00 20130715</t>
  </si>
  <si>
    <t>17:00 20130715</t>
  </si>
  <si>
    <t>16:00 20130715</t>
  </si>
  <si>
    <t>15:00 20130715</t>
  </si>
  <si>
    <t>14:00 20130715</t>
  </si>
  <si>
    <t>13:00 20130715</t>
  </si>
  <si>
    <t>12:00 20130715</t>
  </si>
  <si>
    <t>11:00 20130715</t>
  </si>
  <si>
    <t>10:00 20130715</t>
  </si>
  <si>
    <t>09:00 20130715</t>
  </si>
  <si>
    <t>08:00 20130715</t>
  </si>
  <si>
    <t>07:00 20130715</t>
  </si>
  <si>
    <t>05:00 20130713</t>
  </si>
  <si>
    <t>04:00 20130713</t>
  </si>
  <si>
    <t>03:00 20130713</t>
  </si>
  <si>
    <t>02:00 20130713</t>
  </si>
  <si>
    <t>01:00 20130713</t>
  </si>
  <si>
    <t>00:00 20130713</t>
  </si>
  <si>
    <t>23:00 20130712</t>
  </si>
  <si>
    <t>22:00 20130712</t>
  </si>
  <si>
    <t>21:00 20130712</t>
  </si>
  <si>
    <t>20:00 20130712</t>
  </si>
  <si>
    <t>19:00 20130712</t>
  </si>
  <si>
    <t>18:00 20130712</t>
  </si>
  <si>
    <t>17:00 20130712</t>
  </si>
  <si>
    <t>16:00 20130712</t>
  </si>
  <si>
    <t>15:00 20130712</t>
  </si>
  <si>
    <t>14:00 20130712</t>
  </si>
  <si>
    <t>13:00 20130712</t>
  </si>
  <si>
    <t>12:00 20130712</t>
  </si>
  <si>
    <t>11:00 20130712</t>
  </si>
  <si>
    <t>10:00 20130712</t>
  </si>
  <si>
    <t>09:00 20130712</t>
  </si>
  <si>
    <t>08:00 20130712</t>
  </si>
  <si>
    <t>07:00 20130712</t>
  </si>
  <si>
    <t>05:00 20130712</t>
  </si>
  <si>
    <t>04:00 20130712</t>
  </si>
  <si>
    <t>03:00 20130712</t>
  </si>
  <si>
    <t>02:00 20130712</t>
  </si>
  <si>
    <t>01:00 20130712</t>
  </si>
  <si>
    <t>00:00 20130712</t>
  </si>
  <si>
    <t>23:00 20130711</t>
  </si>
  <si>
    <t>22:00 20130711</t>
  </si>
  <si>
    <t>21:00 20130711</t>
  </si>
  <si>
    <t>20:00 20130711</t>
  </si>
  <si>
    <t>19:00 20130711</t>
  </si>
  <si>
    <t>18:00 20130711</t>
  </si>
  <si>
    <t>17:00 20130711</t>
  </si>
  <si>
    <t>16:00 20130711</t>
  </si>
  <si>
    <t>15:00 20130711</t>
  </si>
  <si>
    <t>14:00 20130711</t>
  </si>
  <si>
    <t>13:00 20130711</t>
  </si>
  <si>
    <t>12:00 20130711</t>
  </si>
  <si>
    <t>11:00 20130711</t>
  </si>
  <si>
    <t>10:00 20130711</t>
  </si>
  <si>
    <t>09:00 20130711</t>
  </si>
  <si>
    <t>08:00 20130711</t>
  </si>
  <si>
    <t>07:00 20130711</t>
  </si>
  <si>
    <t>05:00 20130711</t>
  </si>
  <si>
    <t>04:00 20130711</t>
  </si>
  <si>
    <t>03:00 20130711</t>
  </si>
  <si>
    <t>02:00 20130711</t>
  </si>
  <si>
    <t>01:00 20130711</t>
  </si>
  <si>
    <t>00:00 20130711</t>
  </si>
  <si>
    <t>23:00 20130710</t>
  </si>
  <si>
    <t>22:00 20130710</t>
  </si>
  <si>
    <t>21:00 20130710</t>
  </si>
  <si>
    <t>20:00 20130710</t>
  </si>
  <si>
    <t>19:00 20130710</t>
  </si>
  <si>
    <t>18:00 20130710</t>
  </si>
  <si>
    <t>17:00 20130710</t>
  </si>
  <si>
    <t>16:00 20130710</t>
  </si>
  <si>
    <t>15:00 20130710</t>
  </si>
  <si>
    <t>14:00 20130710</t>
  </si>
  <si>
    <t>13:00 20130710</t>
  </si>
  <si>
    <t>12:00 20130710</t>
  </si>
  <si>
    <t>11:00 20130710</t>
  </si>
  <si>
    <t>10:00 20130710</t>
  </si>
  <si>
    <t>09:00 20130710</t>
  </si>
  <si>
    <t>08:00 20130710</t>
  </si>
  <si>
    <t>07:00 20130710</t>
  </si>
  <si>
    <t>05:00 20130710</t>
  </si>
  <si>
    <t>04:00 20130710</t>
  </si>
  <si>
    <t>03:00 20130710</t>
  </si>
  <si>
    <t>02:00 20130710</t>
  </si>
  <si>
    <t>01:00 20130710</t>
  </si>
  <si>
    <t>00:00 20130710</t>
  </si>
  <si>
    <t>23:00 20130709</t>
  </si>
  <si>
    <t>22:00 20130709</t>
  </si>
  <si>
    <t>21:00 20130709</t>
  </si>
  <si>
    <t>20:00 20130709</t>
  </si>
  <si>
    <t>19:00 20130709</t>
  </si>
  <si>
    <t>18:00 20130709</t>
  </si>
  <si>
    <t>17:00 20130709</t>
  </si>
  <si>
    <t>16:00 20130709</t>
  </si>
  <si>
    <t>15:00 20130709</t>
  </si>
  <si>
    <t>14:00 20130709</t>
  </si>
  <si>
    <t>13:00 20130709</t>
  </si>
  <si>
    <t>12:00 20130709</t>
  </si>
  <si>
    <t>11:00 20130709</t>
  </si>
  <si>
    <t>10:00 20130709</t>
  </si>
  <si>
    <t>09:00 20130709</t>
  </si>
  <si>
    <t>08:00 20130709</t>
  </si>
  <si>
    <t>07:00 20130709</t>
  </si>
  <si>
    <t>05:00 20130709</t>
  </si>
  <si>
    <t>04:00 20130709</t>
  </si>
  <si>
    <t>03:00 20130709</t>
  </si>
  <si>
    <t>02:00 20130709</t>
  </si>
  <si>
    <t>01:00 20130709</t>
  </si>
  <si>
    <t>00:00 20130709</t>
  </si>
  <si>
    <t>23:00 20130708</t>
  </si>
  <si>
    <t>22:00 20130708</t>
  </si>
  <si>
    <t>21:00 20130708</t>
  </si>
  <si>
    <t>20:00 20130708</t>
  </si>
  <si>
    <t>19:00 20130708</t>
  </si>
  <si>
    <t>18:00 20130708</t>
  </si>
  <si>
    <t>17:00 20130708</t>
  </si>
  <si>
    <t>16:00 20130708</t>
  </si>
  <si>
    <t>15:00 20130708</t>
  </si>
  <si>
    <t>14:00 20130708</t>
  </si>
  <si>
    <t>13:00 20130708</t>
  </si>
  <si>
    <t>12:00 20130708</t>
  </si>
  <si>
    <t>11:00 20130708</t>
  </si>
  <si>
    <t>10:00 20130708</t>
  </si>
  <si>
    <t>09:00 20130708</t>
  </si>
  <si>
    <t>08:00 20130708</t>
  </si>
  <si>
    <t>07:00 20130708</t>
  </si>
  <si>
    <t>05:59 20130706</t>
  </si>
  <si>
    <t>05:00 20130706</t>
  </si>
  <si>
    <t>04:00 20130706</t>
  </si>
  <si>
    <t>03:00 20130706</t>
  </si>
  <si>
    <t>02:00 20130706</t>
  </si>
  <si>
    <t>01:00 20130706</t>
  </si>
  <si>
    <t>00:00 20130706</t>
  </si>
  <si>
    <t>23:00 20130705</t>
  </si>
  <si>
    <t>22:00 20130705</t>
  </si>
  <si>
    <t>21:00 20130705</t>
  </si>
  <si>
    <t>20:00 20130705</t>
  </si>
  <si>
    <t>19:00 20130705</t>
  </si>
  <si>
    <t>18:00 20130705</t>
  </si>
  <si>
    <t>17:00 20130705</t>
  </si>
  <si>
    <t>16:00 20130705</t>
  </si>
  <si>
    <t>15:00 20130705</t>
  </si>
  <si>
    <t>14:00 20130705</t>
  </si>
  <si>
    <t>13:00 20130705</t>
  </si>
  <si>
    <t>12:00 20130705</t>
  </si>
  <si>
    <t>11:00 20130705</t>
  </si>
  <si>
    <t>10:00 20130705</t>
  </si>
  <si>
    <t>09:00 20130705</t>
  </si>
  <si>
    <t>08:00 20130705</t>
  </si>
  <si>
    <t>07:00 20130705</t>
  </si>
  <si>
    <t>02:00 20130705</t>
  </si>
  <si>
    <t>01:00 20130705</t>
  </si>
  <si>
    <t>00:00 20130705</t>
  </si>
  <si>
    <t>23:00 20130704</t>
  </si>
  <si>
    <t>22:00 20130704</t>
  </si>
  <si>
    <t>21:00 20130704</t>
  </si>
  <si>
    <t>20:00 20130704</t>
  </si>
  <si>
    <t>19:00 20130704</t>
  </si>
  <si>
    <t>18:00 20130704</t>
  </si>
  <si>
    <t>17:00 20130704</t>
  </si>
  <si>
    <t>16:00 20130704</t>
  </si>
  <si>
    <t>15:00 20130704</t>
  </si>
  <si>
    <t>14:00 20130704</t>
  </si>
  <si>
    <t>13:00 20130704</t>
  </si>
  <si>
    <t>12:00 20130704</t>
  </si>
  <si>
    <t>11:00 20130704</t>
  </si>
  <si>
    <t>10:00 20130704</t>
  </si>
  <si>
    <t>09:00 20130704</t>
  </si>
  <si>
    <t>08:00 20130704</t>
  </si>
  <si>
    <t>07:00 20130704</t>
  </si>
  <si>
    <t>05:00 20130704</t>
  </si>
  <si>
    <t>04:00 20130704</t>
  </si>
  <si>
    <t>03:00 20130704</t>
  </si>
  <si>
    <t>02:00 20130704</t>
  </si>
  <si>
    <t>01:00 20130704</t>
  </si>
  <si>
    <t>00:00 20130704</t>
  </si>
  <si>
    <t>23:00 20130703</t>
  </si>
  <si>
    <t>22:00 20130703</t>
  </si>
  <si>
    <t>21:00 20130703</t>
  </si>
  <si>
    <t>20:00 20130703</t>
  </si>
  <si>
    <t>19:00 20130703</t>
  </si>
  <si>
    <t>18:00 20130703</t>
  </si>
  <si>
    <t>17:00 20130703</t>
  </si>
  <si>
    <t>16:00 20130703</t>
  </si>
  <si>
    <t>15:00 20130703</t>
  </si>
  <si>
    <t>14:00 20130703</t>
  </si>
  <si>
    <t>13:00 20130703</t>
  </si>
  <si>
    <t>12:00 20130703</t>
  </si>
  <si>
    <t>11:00 20130703</t>
  </si>
  <si>
    <t>10:00 20130703</t>
  </si>
  <si>
    <t>09:00 20130703</t>
  </si>
  <si>
    <t>08:00 20130703</t>
  </si>
  <si>
    <t>07:00 20130703</t>
  </si>
  <si>
    <t>05:00 20130703</t>
  </si>
  <si>
    <t>04:00 20130703</t>
  </si>
  <si>
    <t>03:00 20130703</t>
  </si>
  <si>
    <t>02:00 20130703</t>
  </si>
  <si>
    <t>01:00 20130703</t>
  </si>
  <si>
    <t>00:00 20130703</t>
  </si>
  <si>
    <t>23:00 20130702</t>
  </si>
  <si>
    <t>22:00 20130702</t>
  </si>
  <si>
    <t>21:00 20130702</t>
  </si>
  <si>
    <t>20:00 20130702</t>
  </si>
  <si>
    <t>19:00 20130702</t>
  </si>
  <si>
    <t>18:00 20130702</t>
  </si>
  <si>
    <t>17:00 20130702</t>
  </si>
  <si>
    <t>16:00 20130702</t>
  </si>
  <si>
    <t>15:00 20130702</t>
  </si>
  <si>
    <t>14:00 20130702</t>
  </si>
  <si>
    <t>13:00 20130702</t>
  </si>
  <si>
    <t>12:00 20130702</t>
  </si>
  <si>
    <t>11:00 20130702</t>
  </si>
  <si>
    <t>10:00 20130702</t>
  </si>
  <si>
    <t>09:00 20130702</t>
  </si>
  <si>
    <t>08:00 20130702</t>
  </si>
  <si>
    <t>07:00 20130702</t>
  </si>
  <si>
    <t>05:00 20130702</t>
  </si>
  <si>
    <t>04:00 20130702</t>
  </si>
  <si>
    <t>03:00 20130702</t>
  </si>
  <si>
    <t>02:00 20130702</t>
  </si>
  <si>
    <t>01:00 20130702</t>
  </si>
  <si>
    <t>00:00 20130702</t>
  </si>
  <si>
    <t>23:00 20130701</t>
  </si>
  <si>
    <t>22:00 20130701</t>
  </si>
  <si>
    <t>21:00 20130701</t>
  </si>
  <si>
    <t>20:00 20130701</t>
  </si>
  <si>
    <t>19:00 20130701</t>
  </si>
  <si>
    <t>18:00 20130701</t>
  </si>
  <si>
    <t>17:00 20130701</t>
  </si>
  <si>
    <t>16:00 20130701</t>
  </si>
  <si>
    <t>15:00 20130701</t>
  </si>
  <si>
    <t>14:00 20130701</t>
  </si>
  <si>
    <t>13:00 20130701</t>
  </si>
  <si>
    <t>12:00 20130701</t>
  </si>
  <si>
    <t>11:00 20130701</t>
  </si>
  <si>
    <t>10:00 20130701</t>
  </si>
  <si>
    <t>09:00 20130701</t>
  </si>
  <si>
    <t>08:00 20130701</t>
  </si>
  <si>
    <t>07:00 20130701</t>
  </si>
  <si>
    <t>05:00 20130629</t>
  </si>
  <si>
    <t>04:00 20130629</t>
  </si>
  <si>
    <t>03:00 20130629</t>
  </si>
  <si>
    <t>02:00 20130629</t>
  </si>
  <si>
    <t>01:00 20130629</t>
  </si>
  <si>
    <t>00:00 20130629</t>
  </si>
  <si>
    <t>23:00 20130628</t>
  </si>
  <si>
    <t>22:00 20130628</t>
  </si>
  <si>
    <t>21:00 20130628</t>
  </si>
  <si>
    <t>20:00 20130628</t>
  </si>
  <si>
    <t>19:00 20130628</t>
  </si>
  <si>
    <t>18:00 20130628</t>
  </si>
  <si>
    <t>17:00 20130628</t>
  </si>
  <si>
    <t>16:00 20130628</t>
  </si>
  <si>
    <t>15:00 20130628</t>
  </si>
  <si>
    <t>14:00 20130628</t>
  </si>
  <si>
    <t>13:00 20130628</t>
  </si>
  <si>
    <t>12:00 20130628</t>
  </si>
  <si>
    <t>11:00 20130628</t>
  </si>
  <si>
    <t>10:00 20130628</t>
  </si>
  <si>
    <t>09:00 20130628</t>
  </si>
  <si>
    <t>08:00 20130628</t>
  </si>
  <si>
    <t>07:00 20130628</t>
  </si>
  <si>
    <t>05:00 20130628</t>
  </si>
  <si>
    <t>04:00 20130628</t>
  </si>
  <si>
    <t>03:00 20130628</t>
  </si>
  <si>
    <t>02:00 20130628</t>
  </si>
  <si>
    <t>01:00 20130628</t>
  </si>
  <si>
    <t>00:00 20130628</t>
  </si>
  <si>
    <t>23:00 20130627</t>
  </si>
  <si>
    <t>22:00 20130627</t>
  </si>
  <si>
    <t>21:00 20130627</t>
  </si>
  <si>
    <t>20:00 20130627</t>
  </si>
  <si>
    <t>19:00 20130627</t>
  </si>
  <si>
    <t>18:00 20130627</t>
  </si>
  <si>
    <t>17:00 20130627</t>
  </si>
  <si>
    <t>16:00 20130627</t>
  </si>
  <si>
    <t>15:00 20130627</t>
  </si>
  <si>
    <t>14:00 20130627</t>
  </si>
  <si>
    <t>13:00 20130627</t>
  </si>
  <si>
    <t>12:00 20130627</t>
  </si>
  <si>
    <t>11:00 20130627</t>
  </si>
  <si>
    <t>10:00 20130627</t>
  </si>
  <si>
    <t>09:00 20130627</t>
  </si>
  <si>
    <t>08:00 20130627</t>
  </si>
  <si>
    <t>07:00 20130627</t>
  </si>
  <si>
    <t>05:00 20130627</t>
  </si>
  <si>
    <t>04:00 20130627</t>
  </si>
  <si>
    <t>03:00 20130627</t>
  </si>
  <si>
    <t>02:00 20130627</t>
  </si>
  <si>
    <t>01:00 20130627</t>
  </si>
  <si>
    <t>00:00 20130627</t>
  </si>
  <si>
    <t>23:00 20130626</t>
  </si>
  <si>
    <t>22:00 20130626</t>
  </si>
  <si>
    <t>21:00 20130626</t>
  </si>
  <si>
    <t>20:00 20130626</t>
  </si>
  <si>
    <t>19:00 20130626</t>
  </si>
  <si>
    <t>18:00 20130626</t>
  </si>
  <si>
    <t>17:00 20130626</t>
  </si>
  <si>
    <t>16:00 20130626</t>
  </si>
  <si>
    <t>15:00 20130626</t>
  </si>
  <si>
    <t>14:00 20130626</t>
  </si>
  <si>
    <t>13:00 20130626</t>
  </si>
  <si>
    <t>12:00 20130626</t>
  </si>
  <si>
    <t>11:00 20130626</t>
  </si>
  <si>
    <t>10:00 20130626</t>
  </si>
  <si>
    <t>09:00 20130626</t>
  </si>
  <si>
    <t>08:00 20130626</t>
  </si>
  <si>
    <t>07:00 20130626</t>
  </si>
  <si>
    <t>05:00 20130626</t>
  </si>
  <si>
    <t>04:00 20130626</t>
  </si>
  <si>
    <t>03:00 20130626</t>
  </si>
  <si>
    <t>02:00 20130626</t>
  </si>
  <si>
    <t>01:00 20130626</t>
  </si>
  <si>
    <t>00:00 20130626</t>
  </si>
  <si>
    <t>23:00 20130625</t>
  </si>
  <si>
    <t>22:00 20130625</t>
  </si>
  <si>
    <t>21:00 20130625</t>
  </si>
  <si>
    <t>20:00 20130625</t>
  </si>
  <si>
    <t>19:00 20130625</t>
  </si>
  <si>
    <t>18:00 20130625</t>
  </si>
  <si>
    <t>17:00 20130625</t>
  </si>
  <si>
    <t>16:00 20130625</t>
  </si>
  <si>
    <t>15:00 20130625</t>
  </si>
  <si>
    <t>14:00 20130625</t>
  </si>
  <si>
    <t>13:00 20130625</t>
  </si>
  <si>
    <t>12:00 20130625</t>
  </si>
  <si>
    <t>11:00 20130625</t>
  </si>
  <si>
    <t>10:00 20130625</t>
  </si>
  <si>
    <t>09:00 20130625</t>
  </si>
  <si>
    <t>08:00 20130625</t>
  </si>
  <si>
    <t>07:00 20130625</t>
  </si>
  <si>
    <t>05:00 20130625</t>
  </si>
  <si>
    <t>04:00 20130625</t>
  </si>
  <si>
    <t>03:00 20130625</t>
  </si>
  <si>
    <t>02:00 20130625</t>
  </si>
  <si>
    <t>01:00 20130625</t>
  </si>
  <si>
    <t>00:00 20130625</t>
  </si>
  <si>
    <t>23:00 20130624</t>
  </si>
  <si>
    <t>22:00 20130624</t>
  </si>
  <si>
    <t>21:00 20130624</t>
  </si>
  <si>
    <t>20:00 20130624</t>
  </si>
  <si>
    <t>19:00 20130624</t>
  </si>
  <si>
    <t>18:00 20130624</t>
  </si>
  <si>
    <t>17:00 20130624</t>
  </si>
  <si>
    <t>16:00 20130624</t>
  </si>
  <si>
    <t>15:00 20130624</t>
  </si>
  <si>
    <t>14:00 20130624</t>
  </si>
  <si>
    <t>13:00 20130624</t>
  </si>
  <si>
    <t>12:00 20130624</t>
  </si>
  <si>
    <t>11:00 20130624</t>
  </si>
  <si>
    <t>10:00 20130624</t>
  </si>
  <si>
    <t>09:00 20130624</t>
  </si>
  <si>
    <t>08:00 20130624</t>
  </si>
  <si>
    <t>07:00 20130624</t>
  </si>
  <si>
    <t>05:59 20130622</t>
  </si>
  <si>
    <t>05:00 20130622</t>
  </si>
  <si>
    <t>04:00 20130622</t>
  </si>
  <si>
    <t>03:00 20130622</t>
  </si>
  <si>
    <t>02:00 20130622</t>
  </si>
  <si>
    <t>01:00 20130622</t>
  </si>
  <si>
    <t>00:00 20130622</t>
  </si>
  <si>
    <t>23:00 20130621</t>
  </si>
  <si>
    <t>22:00 20130621</t>
  </si>
  <si>
    <t>21:00 20130621</t>
  </si>
  <si>
    <t>20:00 20130621</t>
  </si>
  <si>
    <t>19:00 20130621</t>
  </si>
  <si>
    <t>18:00 20130621</t>
  </si>
  <si>
    <t>17:00 20130621</t>
  </si>
  <si>
    <t>16:00 20130621</t>
  </si>
  <si>
    <t>15:00 20130621</t>
  </si>
  <si>
    <t>14:00 20130621</t>
  </si>
  <si>
    <t>13:00 20130621</t>
  </si>
  <si>
    <t>12:00 20130621</t>
  </si>
  <si>
    <t>11:00 20130621</t>
  </si>
  <si>
    <t>10:00 20130621</t>
  </si>
  <si>
    <t>09:00 20130621</t>
  </si>
  <si>
    <t>08:00 20130621</t>
  </si>
  <si>
    <t>07:00 20130621</t>
  </si>
  <si>
    <t>05:00 20130621</t>
  </si>
  <si>
    <t>04:00 20130621</t>
  </si>
  <si>
    <t>03:00 20130621</t>
  </si>
  <si>
    <t>02:00 20130621</t>
  </si>
  <si>
    <t>01:00 20130621</t>
  </si>
  <si>
    <t>00:00 20130621</t>
  </si>
  <si>
    <t>23:00 20130620</t>
  </si>
  <si>
    <t>22:00 20130620</t>
  </si>
  <si>
    <t>21:00 20130620</t>
  </si>
  <si>
    <t>20:00 20130620</t>
  </si>
  <si>
    <t>19:00 20130620</t>
  </si>
  <si>
    <t>18:00 20130620</t>
  </si>
  <si>
    <t>17:00 20130620</t>
  </si>
  <si>
    <t>16:00 20130620</t>
  </si>
  <si>
    <t>15:00 20130620</t>
  </si>
  <si>
    <t>14:00 20130620</t>
  </si>
  <si>
    <t>13:00 20130620</t>
  </si>
  <si>
    <t>12:00 20130620</t>
  </si>
  <si>
    <t>11:00 20130620</t>
  </si>
  <si>
    <t>10:00 20130620</t>
  </si>
  <si>
    <t>09:00 20130620</t>
  </si>
  <si>
    <t>08:00 20130620</t>
  </si>
  <si>
    <t>07:00 20130620</t>
  </si>
  <si>
    <t>05:00 20130620</t>
  </si>
  <si>
    <t>04:00 20130620</t>
  </si>
  <si>
    <t>03:00 20130620</t>
  </si>
  <si>
    <t>02:00 20130620</t>
  </si>
  <si>
    <t>01:00 20130620</t>
  </si>
  <si>
    <t>00:00 20130620</t>
  </si>
  <si>
    <t>23:00 20130619</t>
  </si>
  <si>
    <t>22:00 20130619</t>
  </si>
  <si>
    <t>21:00 20130619</t>
  </si>
  <si>
    <t>20:00 20130619</t>
  </si>
  <si>
    <t>19:00 20130619</t>
  </si>
  <si>
    <t>18:00 20130619</t>
  </si>
  <si>
    <t>17:00 20130619</t>
  </si>
  <si>
    <t>16:00 20130619</t>
  </si>
  <si>
    <t>15:00 20130619</t>
  </si>
  <si>
    <t>14:00 20130619</t>
  </si>
  <si>
    <t>13:00 20130619</t>
  </si>
  <si>
    <t>12:00 20130619</t>
  </si>
  <si>
    <t>11:00 20130619</t>
  </si>
  <si>
    <t>10:00 20130619</t>
  </si>
  <si>
    <t>09:00 20130619</t>
  </si>
  <si>
    <t>08:00 20130619</t>
  </si>
  <si>
    <t>07:00 20130619</t>
  </si>
  <si>
    <t>05:00 20130619</t>
  </si>
  <si>
    <t>04:00 20130619</t>
  </si>
  <si>
    <t>03:00 20130619</t>
  </si>
  <si>
    <t>02:00 20130619</t>
  </si>
  <si>
    <t>01:00 20130619</t>
  </si>
  <si>
    <t>00:00 20130619</t>
  </si>
  <si>
    <t>23:00 20130618</t>
  </si>
  <si>
    <t>22:00 20130618</t>
  </si>
  <si>
    <t>21:00 20130618</t>
  </si>
  <si>
    <t>20:00 20130618</t>
  </si>
  <si>
    <t>19:00 20130618</t>
  </si>
  <si>
    <t>18:00 20130618</t>
  </si>
  <si>
    <t>17:00 20130618</t>
  </si>
  <si>
    <t>16:00 20130618</t>
  </si>
  <si>
    <t>15:00 20130618</t>
  </si>
  <si>
    <t>14:00 20130618</t>
  </si>
  <si>
    <t>13:00 20130618</t>
  </si>
  <si>
    <t>12:00 20130618</t>
  </si>
  <si>
    <t>11:00 20130618</t>
  </si>
  <si>
    <t>10:00 20130618</t>
  </si>
  <si>
    <t>09:00 20130618</t>
  </si>
  <si>
    <t>08:00 20130618</t>
  </si>
  <si>
    <t>07:00 20130618</t>
  </si>
  <si>
    <t>05:00 20130618</t>
  </si>
  <si>
    <t>04:00 20130618</t>
  </si>
  <si>
    <t>03:00 20130618</t>
  </si>
  <si>
    <t>02:00 20130618</t>
  </si>
  <si>
    <t>01:00 20130618</t>
  </si>
  <si>
    <t>00:00 20130618</t>
  </si>
  <si>
    <t>23:00 20130617</t>
  </si>
  <si>
    <t>22:00 20130617</t>
  </si>
  <si>
    <t>21:00 20130617</t>
  </si>
  <si>
    <t>20:00 20130617</t>
  </si>
  <si>
    <t>19:00 20130617</t>
  </si>
  <si>
    <t>18:00 20130617</t>
  </si>
  <si>
    <t>17:00 20130617</t>
  </si>
  <si>
    <t>16:00 20130617</t>
  </si>
  <si>
    <t>15:00 20130617</t>
  </si>
  <si>
    <t>14:00 20130617</t>
  </si>
  <si>
    <t>13:00 20130617</t>
  </si>
  <si>
    <t>12:00 20130617</t>
  </si>
  <si>
    <t>11:00 20130617</t>
  </si>
  <si>
    <t>10:00 20130617</t>
  </si>
  <si>
    <t>09:00 20130617</t>
  </si>
  <si>
    <t>08:00 20130617</t>
  </si>
  <si>
    <t>07:00 20130617</t>
  </si>
  <si>
    <t>05:59 20130615</t>
  </si>
  <si>
    <t>05:00 20130615</t>
  </si>
  <si>
    <t>04:00 20130615</t>
  </si>
  <si>
    <t>03:00 20130615</t>
  </si>
  <si>
    <t>02:00 20130615</t>
  </si>
  <si>
    <t>01:00 20130615</t>
  </si>
  <si>
    <t>00:00 20130615</t>
  </si>
  <si>
    <t>23:00 20130614</t>
  </si>
  <si>
    <t>22:00 20130614</t>
  </si>
  <si>
    <t>21:00 20130614</t>
  </si>
  <si>
    <t>20:00 20130614</t>
  </si>
  <si>
    <t>19:00 20130614</t>
  </si>
  <si>
    <t>18:00 20130614</t>
  </si>
  <si>
    <t>17:00 20130614</t>
  </si>
  <si>
    <t>16:00 20130614</t>
  </si>
  <si>
    <t>15:00 20130614</t>
  </si>
  <si>
    <t>14:00 20130614</t>
  </si>
  <si>
    <t>13:00 20130614</t>
  </si>
  <si>
    <t>12:00 20130614</t>
  </si>
  <si>
    <t>11:00 20130614</t>
  </si>
  <si>
    <t>10:00 20130614</t>
  </si>
  <si>
    <t>09:00 20130614</t>
  </si>
  <si>
    <t>08:00 20130614</t>
  </si>
  <si>
    <t>07:00 20130614</t>
  </si>
  <si>
    <t>05:00 20130614</t>
  </si>
  <si>
    <t>04:00 20130614</t>
  </si>
  <si>
    <t>03:00 20130614</t>
  </si>
  <si>
    <t>02:00 20130614</t>
  </si>
  <si>
    <t>01:00 20130614</t>
  </si>
  <si>
    <t>00:00 20130614</t>
  </si>
  <si>
    <t>23:00 20130613</t>
  </si>
  <si>
    <t>22:00 20130613</t>
  </si>
  <si>
    <t>21:00 20130613</t>
  </si>
  <si>
    <t>20:00 20130613</t>
  </si>
  <si>
    <t>19:00 20130613</t>
  </si>
  <si>
    <t>18:00 20130613</t>
  </si>
  <si>
    <t>17:00 20130613</t>
  </si>
  <si>
    <t>16:00 20130613</t>
  </si>
  <si>
    <t>15:00 20130613</t>
  </si>
  <si>
    <t>14:00 20130613</t>
  </si>
  <si>
    <t>13:00 20130613</t>
  </si>
  <si>
    <t>12:00 20130613</t>
  </si>
  <si>
    <t>11:00 20130613</t>
  </si>
  <si>
    <t>10:00 20130613</t>
  </si>
  <si>
    <t>09:00 20130613</t>
  </si>
  <si>
    <t>08:00 20130613</t>
  </si>
  <si>
    <t>07:00 20130613</t>
  </si>
  <si>
    <t>05:00 20130613</t>
  </si>
  <si>
    <t>04:00 20130613</t>
  </si>
  <si>
    <t>03:00 20130613</t>
  </si>
  <si>
    <t>02:00 20130613</t>
  </si>
  <si>
    <t>01:00 20130613</t>
  </si>
  <si>
    <t>00:00 20130613</t>
  </si>
  <si>
    <t>23:00 20130612</t>
  </si>
  <si>
    <t>22:00 20130612</t>
  </si>
  <si>
    <t>21:00 20130612</t>
  </si>
  <si>
    <t>20:00 20130612</t>
  </si>
  <si>
    <t>19:00 20130612</t>
  </si>
  <si>
    <t>18:00 20130612</t>
  </si>
  <si>
    <t>17:00 20130612</t>
  </si>
  <si>
    <t>16:00 20130612</t>
  </si>
  <si>
    <t>15:00 20130612</t>
  </si>
  <si>
    <t>14:00 20130612</t>
  </si>
  <si>
    <t>13:00 20130612</t>
  </si>
  <si>
    <t>12:00 20130612</t>
  </si>
  <si>
    <t>11:00 20130612</t>
  </si>
  <si>
    <t>10:00 20130612</t>
  </si>
  <si>
    <t>09:00 20130612</t>
  </si>
  <si>
    <t>08:00 20130612</t>
  </si>
  <si>
    <t>07:00 20130612</t>
  </si>
  <si>
    <t>05:00 20130612</t>
  </si>
  <si>
    <t>04:00 20130612</t>
  </si>
  <si>
    <t>03:00 20130612</t>
  </si>
  <si>
    <t>02:00 20130612</t>
  </si>
  <si>
    <t>01:00 20130612</t>
  </si>
  <si>
    <t>00:00 20130612</t>
  </si>
  <si>
    <t>23:00 20130611</t>
  </si>
  <si>
    <t>22:00 20130611</t>
  </si>
  <si>
    <t>21:00 20130611</t>
  </si>
  <si>
    <t>20:00 20130611</t>
  </si>
  <si>
    <t>19:00 20130611</t>
  </si>
  <si>
    <t>18:00 20130611</t>
  </si>
  <si>
    <t>17:00 20130611</t>
  </si>
  <si>
    <t>16:00 20130611</t>
  </si>
  <si>
    <t>15:00 20130611</t>
  </si>
  <si>
    <t>14:00 20130611</t>
  </si>
  <si>
    <t>13:00 20130611</t>
  </si>
  <si>
    <t>12:00 20130611</t>
  </si>
  <si>
    <t>11:00 20130611</t>
  </si>
  <si>
    <t>10:00 20130611</t>
  </si>
  <si>
    <t>09:00 20130611</t>
  </si>
  <si>
    <t>08:00 20130611</t>
  </si>
  <si>
    <t>07:00 20130611</t>
  </si>
  <si>
    <t>05:00 20130611</t>
  </si>
  <si>
    <t>04:00 20130611</t>
  </si>
  <si>
    <t>03:00 20130611</t>
  </si>
  <si>
    <t>02:00 20130611</t>
  </si>
  <si>
    <t>01:00 20130611</t>
  </si>
  <si>
    <t>00:00 20130611</t>
  </si>
  <si>
    <t>23:00 20130610</t>
  </si>
  <si>
    <t>22:00 20130610</t>
  </si>
  <si>
    <t>21:00 20130610</t>
  </si>
  <si>
    <t>20:00 20130610</t>
  </si>
  <si>
    <t>19:00 20130610</t>
  </si>
  <si>
    <t>18:00 20130610</t>
  </si>
  <si>
    <t>17:00 20130610</t>
  </si>
  <si>
    <t>16:00 20130610</t>
  </si>
  <si>
    <t>15:00 20130610</t>
  </si>
  <si>
    <t>14:00 20130610</t>
  </si>
  <si>
    <t>13:00 20130610</t>
  </si>
  <si>
    <t>12:00 20130610</t>
  </si>
  <si>
    <t>11:00 20130610</t>
  </si>
  <si>
    <t>10:00 20130610</t>
  </si>
  <si>
    <t>09:00 20130610</t>
  </si>
  <si>
    <t>08:00 20130610</t>
  </si>
  <si>
    <t>07:00 20130610</t>
  </si>
  <si>
    <t>05:59 20130608</t>
  </si>
  <si>
    <t>05:00 20130608</t>
  </si>
  <si>
    <t>04:00 20130608</t>
  </si>
  <si>
    <t>03:00 20130608</t>
  </si>
  <si>
    <t>02:00 20130608</t>
  </si>
  <si>
    <t>01:00 20130608</t>
  </si>
  <si>
    <t>00:00 20130608</t>
  </si>
  <si>
    <t>23:00 20130607</t>
  </si>
  <si>
    <t>22:00 20130607</t>
  </si>
  <si>
    <t>21:00 20130607</t>
  </si>
  <si>
    <t>20:00 20130607</t>
  </si>
  <si>
    <t>19:00 20130607</t>
  </si>
  <si>
    <t>18:00 20130607</t>
  </si>
  <si>
    <t>17:00 20130607</t>
  </si>
  <si>
    <t>16:00 20130607</t>
  </si>
  <si>
    <t>15:00 20130607</t>
  </si>
  <si>
    <t>14:00 20130607</t>
  </si>
  <si>
    <t>13:00 20130607</t>
  </si>
  <si>
    <t>12:00 20130607</t>
  </si>
  <si>
    <t>11:00 20130607</t>
  </si>
  <si>
    <t>10:00 20130607</t>
  </si>
  <si>
    <t>09:00 20130607</t>
  </si>
  <si>
    <t>08:00 20130607</t>
  </si>
  <si>
    <t>07:00 20130607</t>
  </si>
  <si>
    <t>05:00 20130607</t>
  </si>
  <si>
    <t>04:00 20130607</t>
  </si>
  <si>
    <t>03:00 20130607</t>
  </si>
  <si>
    <t>02:00 20130607</t>
  </si>
  <si>
    <t>01:00 20130607</t>
  </si>
  <si>
    <t>00:00 20130607</t>
  </si>
  <si>
    <t>23:00 20130606</t>
  </si>
  <si>
    <t>22:00 20130606</t>
  </si>
  <si>
    <t>21:00 20130606</t>
  </si>
  <si>
    <t>20:00 20130606</t>
  </si>
  <si>
    <t>19:00 20130606</t>
  </si>
  <si>
    <t>18:00 20130606</t>
  </si>
  <si>
    <t>17:00 20130606</t>
  </si>
  <si>
    <t>16:00 20130606</t>
  </si>
  <si>
    <t>15:00 20130606</t>
  </si>
  <si>
    <t>14:00 20130606</t>
  </si>
  <si>
    <t>13:00 20130606</t>
  </si>
  <si>
    <t>12:00 20130606</t>
  </si>
  <si>
    <t>11:00 20130606</t>
  </si>
  <si>
    <t>10:00 20130606</t>
  </si>
  <si>
    <t>09:00 20130606</t>
  </si>
  <si>
    <t>08:00 20130606</t>
  </si>
  <si>
    <t>07:00 20130606</t>
  </si>
  <si>
    <t>05:00 20130606</t>
  </si>
  <si>
    <t>04:00 20130606</t>
  </si>
  <si>
    <t>03:00 20130606</t>
  </si>
  <si>
    <t>02:00 20130606</t>
  </si>
  <si>
    <t>01:00 20130606</t>
  </si>
  <si>
    <t>00:00 20130606</t>
  </si>
  <si>
    <t>23:00 20130605</t>
  </si>
  <si>
    <t>22:00 20130605</t>
  </si>
  <si>
    <t>21:00 20130605</t>
  </si>
  <si>
    <t>20:00 20130605</t>
  </si>
  <si>
    <t>19:00 20130605</t>
  </si>
  <si>
    <t>18:00 20130605</t>
  </si>
  <si>
    <t>17:00 20130605</t>
  </si>
  <si>
    <t>16:00 20130605</t>
  </si>
  <si>
    <t>15:00 20130605</t>
  </si>
  <si>
    <t>14:00 20130605</t>
  </si>
  <si>
    <t>13:00 20130605</t>
  </si>
  <si>
    <t>12:00 20130605</t>
  </si>
  <si>
    <t>11:00 20130605</t>
  </si>
  <si>
    <t>10:00 20130605</t>
  </si>
  <si>
    <t>09:00 20130605</t>
  </si>
  <si>
    <t>08:00 20130605</t>
  </si>
  <si>
    <t>07:00 20130605</t>
  </si>
  <si>
    <t>05:00 20130605</t>
  </si>
  <si>
    <t>04:00 20130605</t>
  </si>
  <si>
    <t>03:00 20130605</t>
  </si>
  <si>
    <t>02:00 20130605</t>
  </si>
  <si>
    <t>01:00 20130605</t>
  </si>
  <si>
    <t>00:00 20130605</t>
  </si>
  <si>
    <t>23:00 20130604</t>
  </si>
  <si>
    <t>22:00 20130604</t>
  </si>
  <si>
    <t>21:00 20130604</t>
  </si>
  <si>
    <t>20:00 20130604</t>
  </si>
  <si>
    <t>19:00 20130604</t>
  </si>
  <si>
    <t>18:00 20130604</t>
  </si>
  <si>
    <t>17:00 20130604</t>
  </si>
  <si>
    <t>16:00 20130604</t>
  </si>
  <si>
    <t>15:00 20130604</t>
  </si>
  <si>
    <t>14:00 20130604</t>
  </si>
  <si>
    <t>13:00 20130604</t>
  </si>
  <si>
    <t>12:00 20130604</t>
  </si>
  <si>
    <t>11:00 20130604</t>
  </si>
  <si>
    <t>10:00 20130604</t>
  </si>
  <si>
    <t>09:00 20130604</t>
  </si>
  <si>
    <t>08:00 20130604</t>
  </si>
  <si>
    <t>07:00 20130604</t>
  </si>
  <si>
    <t>05:00 20130604</t>
  </si>
  <si>
    <t>04:00 20130604</t>
  </si>
  <si>
    <t>03:00 20130604</t>
  </si>
  <si>
    <t>02:00 20130604</t>
  </si>
  <si>
    <t>01:00 20130604</t>
  </si>
  <si>
    <t>00:00 20130604</t>
  </si>
  <si>
    <t>23:00 20130603</t>
  </si>
  <si>
    <t>22:00 20130603</t>
  </si>
  <si>
    <t>21:00 20130603</t>
  </si>
  <si>
    <t>20:00 20130603</t>
  </si>
  <si>
    <t>19:00 20130603</t>
  </si>
  <si>
    <t>18:00 20130603</t>
  </si>
  <si>
    <t>17:00 20130603</t>
  </si>
  <si>
    <t>16:00 20130603</t>
  </si>
  <si>
    <t>15:00 20130603</t>
  </si>
  <si>
    <t>14:00 20130603</t>
  </si>
  <si>
    <t>13:00 20130603</t>
  </si>
  <si>
    <t>12:00 20130603</t>
  </si>
  <si>
    <t>11:00 20130603</t>
  </si>
  <si>
    <t>10:00 20130603</t>
  </si>
  <si>
    <t>09:00 20130603</t>
  </si>
  <si>
    <t>08:00 20130603</t>
  </si>
  <si>
    <t>07:00 20130603</t>
  </si>
  <si>
    <t>05:00 20130601</t>
  </si>
  <si>
    <t>04:00 20130601</t>
  </si>
  <si>
    <t>03:00 20130601</t>
  </si>
  <si>
    <t>02:00 20130601</t>
  </si>
  <si>
    <t>01:00 20130601</t>
  </si>
  <si>
    <t>00:00 20130601</t>
  </si>
  <si>
    <t>23:00 20130531</t>
  </si>
  <si>
    <t>22:00 20130531</t>
  </si>
  <si>
    <t>21:00 20130531</t>
  </si>
  <si>
    <t>20:00 20130531</t>
  </si>
  <si>
    <t>19:00 20130531</t>
  </si>
  <si>
    <t>18:00 20130531</t>
  </si>
  <si>
    <t>17:00 20130531</t>
  </si>
  <si>
    <t>16:00 20130531</t>
  </si>
  <si>
    <t>15:00 20130531</t>
  </si>
  <si>
    <t>14:00 20130531</t>
  </si>
  <si>
    <t>13:00 20130531</t>
  </si>
  <si>
    <t>12:00 20130531</t>
  </si>
  <si>
    <t>11:00 20130531</t>
  </si>
  <si>
    <t>10:00 20130531</t>
  </si>
  <si>
    <t>09:00 20130531</t>
  </si>
  <si>
    <t>08:00 20130531</t>
  </si>
  <si>
    <t>07:00 20130531</t>
  </si>
  <si>
    <t>05:00 20130531</t>
  </si>
  <si>
    <t>04:00 20130531</t>
  </si>
  <si>
    <t>03:00 20130531</t>
  </si>
  <si>
    <t>02:00 20130531</t>
  </si>
  <si>
    <t>01:00 20130531</t>
  </si>
  <si>
    <t>00:00 20130531</t>
  </si>
  <si>
    <t>23:00 20130530</t>
  </si>
  <si>
    <t>22:00 20130530</t>
  </si>
  <si>
    <t>21:00 20130530</t>
  </si>
  <si>
    <t>20:00 20130530</t>
  </si>
  <si>
    <t>19:00 20130530</t>
  </si>
  <si>
    <t>18:00 20130530</t>
  </si>
  <si>
    <t>17:00 20130530</t>
  </si>
  <si>
    <t>16:00 20130530</t>
  </si>
  <si>
    <t>15:00 20130530</t>
  </si>
  <si>
    <t>14:00 20130530</t>
  </si>
  <si>
    <t>13:00 20130530</t>
  </si>
  <si>
    <t>12:00 20130530</t>
  </si>
  <si>
    <t>11:00 20130530</t>
  </si>
  <si>
    <t>10:00 20130530</t>
  </si>
  <si>
    <t>09:00 20130530</t>
  </si>
  <si>
    <t>08:00 20130530</t>
  </si>
  <si>
    <t>07:00 20130530</t>
  </si>
  <si>
    <t>05:00 20130530</t>
  </si>
  <si>
    <t>04:00 20130530</t>
  </si>
  <si>
    <t>03:00 20130530</t>
  </si>
  <si>
    <t>02:00 20130530</t>
  </si>
  <si>
    <t>01:00 20130530</t>
  </si>
  <si>
    <t>00:00 20130530</t>
  </si>
  <si>
    <t>23:00 20130529</t>
  </si>
  <si>
    <t>22:00 20130529</t>
  </si>
  <si>
    <t>21:00 20130529</t>
  </si>
  <si>
    <t>20:00 20130529</t>
  </si>
  <si>
    <t>19:00 20130529</t>
  </si>
  <si>
    <t>18:00 20130529</t>
  </si>
  <si>
    <t>17:00 20130529</t>
  </si>
  <si>
    <t>16:00 20130529</t>
  </si>
  <si>
    <t>15:00 20130529</t>
  </si>
  <si>
    <t>14:00 20130529</t>
  </si>
  <si>
    <t>13:00 20130529</t>
  </si>
  <si>
    <t>12:00 20130529</t>
  </si>
  <si>
    <t>11:00 20130529</t>
  </si>
  <si>
    <t>10:00 20130529</t>
  </si>
  <si>
    <t>09:00 20130529</t>
  </si>
  <si>
    <t>08:00 20130529</t>
  </si>
  <si>
    <t>07:00 20130529</t>
  </si>
  <si>
    <t>05:00 20130529</t>
  </si>
  <si>
    <t>04:00 20130529</t>
  </si>
  <si>
    <t>03:00 20130529</t>
  </si>
  <si>
    <t>02:00 20130529</t>
  </si>
  <si>
    <t>01:00 20130529</t>
  </si>
  <si>
    <t>00:00 20130529</t>
  </si>
  <si>
    <t>23:00 20130528</t>
  </si>
  <si>
    <t>22:00 20130528</t>
  </si>
  <si>
    <t>21:00 20130528</t>
  </si>
  <si>
    <t>20:00 20130528</t>
  </si>
  <si>
    <t>19:00 20130528</t>
  </si>
  <si>
    <t>18:00 20130528</t>
  </si>
  <si>
    <t>17:00 20130528</t>
  </si>
  <si>
    <t>16:00 20130528</t>
  </si>
  <si>
    <t>15:00 20130528</t>
  </si>
  <si>
    <t>14:00 20130528</t>
  </si>
  <si>
    <t>13:00 20130528</t>
  </si>
  <si>
    <t>12:00 20130528</t>
  </si>
  <si>
    <t>11:00 20130528</t>
  </si>
  <si>
    <t>10:00 20130528</t>
  </si>
  <si>
    <t>09:00 20130528</t>
  </si>
  <si>
    <t>08:00 20130528</t>
  </si>
  <si>
    <t>07:00 20130528</t>
  </si>
  <si>
    <t>02:00 20130528</t>
  </si>
  <si>
    <t>01:00 20130528</t>
  </si>
  <si>
    <t>00:00 20130528</t>
  </si>
  <si>
    <t>23:00 20130527</t>
  </si>
  <si>
    <t>22:00 20130527</t>
  </si>
  <si>
    <t>21:00 20130527</t>
  </si>
  <si>
    <t>20:00 20130527</t>
  </si>
  <si>
    <t>19:00 20130527</t>
  </si>
  <si>
    <t>18:00 20130527</t>
  </si>
  <si>
    <t>17:00 20130527</t>
  </si>
  <si>
    <t>16:00 20130527</t>
  </si>
  <si>
    <t>15:00 20130527</t>
  </si>
  <si>
    <t>14:00 20130527</t>
  </si>
  <si>
    <t>13:00 20130527</t>
  </si>
  <si>
    <t>12:00 20130527</t>
  </si>
  <si>
    <t>11:00 20130527</t>
  </si>
  <si>
    <t>10:00 20130527</t>
  </si>
  <si>
    <t>09:00 20130527</t>
  </si>
  <si>
    <t>08:00 20130527</t>
  </si>
  <si>
    <t>07:00 20130527</t>
  </si>
  <si>
    <t>05:59 20130525</t>
  </si>
  <si>
    <t>05:00 20130525</t>
  </si>
  <si>
    <t>04:00 20130525</t>
  </si>
  <si>
    <t>03:00 20130525</t>
  </si>
  <si>
    <t>02:00 20130525</t>
  </si>
  <si>
    <t>01:00 20130525</t>
  </si>
  <si>
    <t>00:00 20130525</t>
  </si>
  <si>
    <t>23:00 20130524</t>
  </si>
  <si>
    <t>22:00 20130524</t>
  </si>
  <si>
    <t>21:00 20130524</t>
  </si>
  <si>
    <t>20:00 20130524</t>
  </si>
  <si>
    <t>19:00 20130524</t>
  </si>
  <si>
    <t>18:00 20130524</t>
  </si>
  <si>
    <t>17:00 20130524</t>
  </si>
  <si>
    <t>16:00 20130524</t>
  </si>
  <si>
    <t>15:00 20130524</t>
  </si>
  <si>
    <t>14:00 20130524</t>
  </si>
  <si>
    <t>13:00 20130524</t>
  </si>
  <si>
    <t>12:00 20130524</t>
  </si>
  <si>
    <t>11:00 20130524</t>
  </si>
  <si>
    <t>10:00 20130524</t>
  </si>
  <si>
    <t>09:00 20130524</t>
  </si>
  <si>
    <t>08:00 20130524</t>
  </si>
  <si>
    <t>07:00 20130524</t>
  </si>
  <si>
    <t>05:00 20130524</t>
  </si>
  <si>
    <t>04:00 20130524</t>
  </si>
  <si>
    <t>03:00 20130524</t>
  </si>
  <si>
    <t>02:00 20130524</t>
  </si>
  <si>
    <t>01:00 20130524</t>
  </si>
  <si>
    <t>00:00 20130524</t>
  </si>
  <si>
    <t>23:00 20130523</t>
  </si>
  <si>
    <t>22:00 20130523</t>
  </si>
  <si>
    <t>21:00 20130523</t>
  </si>
  <si>
    <t>20:00 20130523</t>
  </si>
  <si>
    <t>19:00 20130523</t>
  </si>
  <si>
    <t>18:00 20130523</t>
  </si>
  <si>
    <t>17:00 20130523</t>
  </si>
  <si>
    <t>16:00 20130523</t>
  </si>
  <si>
    <t>15:00 20130523</t>
  </si>
  <si>
    <t>14:00 20130523</t>
  </si>
  <si>
    <t>13:00 20130523</t>
  </si>
  <si>
    <t>12:00 20130523</t>
  </si>
  <si>
    <t>11:00 20130523</t>
  </si>
  <si>
    <t>10:00 20130523</t>
  </si>
  <si>
    <t>09:00 20130523</t>
  </si>
  <si>
    <t>08:00 20130523</t>
  </si>
  <si>
    <t>07:00 20130523</t>
  </si>
  <si>
    <t>05:00 20130523</t>
  </si>
  <si>
    <t>04:00 20130523</t>
  </si>
  <si>
    <t>03:00 20130523</t>
  </si>
  <si>
    <t>02:00 20130523</t>
  </si>
  <si>
    <t>01:00 20130523</t>
  </si>
  <si>
    <t>00:00 20130523</t>
  </si>
  <si>
    <t>23:00 20130522</t>
  </si>
  <si>
    <t>22:00 20130522</t>
  </si>
  <si>
    <t>21:00 20130522</t>
  </si>
  <si>
    <t>20:00 20130522</t>
  </si>
  <si>
    <t>19:00 20130522</t>
  </si>
  <si>
    <t>18:00 20130522</t>
  </si>
  <si>
    <t>17:00 20130522</t>
  </si>
  <si>
    <t>16:00 20130522</t>
  </si>
  <si>
    <t>15:00 20130522</t>
  </si>
  <si>
    <t>14:00 20130522</t>
  </si>
  <si>
    <t>13:00 20130522</t>
  </si>
  <si>
    <t>12:00 20130522</t>
  </si>
  <si>
    <t>11:00 20130522</t>
  </si>
  <si>
    <t>10:00 20130522</t>
  </si>
  <si>
    <t>09:00 20130522</t>
  </si>
  <si>
    <t>08:00 20130522</t>
  </si>
  <si>
    <t>07:00 20130522</t>
  </si>
  <si>
    <t>05:00 20130522</t>
  </si>
  <si>
    <t>04:00 20130522</t>
  </si>
  <si>
    <t>03:00 20130522</t>
  </si>
  <si>
    <t>02:00 20130522</t>
  </si>
  <si>
    <t>01:00 20130522</t>
  </si>
  <si>
    <t>00:00 20130522</t>
  </si>
  <si>
    <t>23:00 20130521</t>
  </si>
  <si>
    <t>22:00 20130521</t>
  </si>
  <si>
    <t>21:00 20130521</t>
  </si>
  <si>
    <t>20:00 20130521</t>
  </si>
  <si>
    <t>19:00 20130521</t>
  </si>
  <si>
    <t>18:00 20130521</t>
  </si>
  <si>
    <t>17:00 20130521</t>
  </si>
  <si>
    <t>16:00 20130521</t>
  </si>
  <si>
    <t>15:00 20130521</t>
  </si>
  <si>
    <t>14:00 20130521</t>
  </si>
  <si>
    <t>13:00 20130521</t>
  </si>
  <si>
    <t>12:00 20130521</t>
  </si>
  <si>
    <t>11:00 20130521</t>
  </si>
  <si>
    <t>10:00 20130521</t>
  </si>
  <si>
    <t>09:00 20130521</t>
  </si>
  <si>
    <t>08:00 20130521</t>
  </si>
  <si>
    <t>07:00 20130521</t>
  </si>
  <si>
    <t>05:00 20130521</t>
  </si>
  <si>
    <t>04:00 20130521</t>
  </si>
  <si>
    <t>03:00 20130521</t>
  </si>
  <si>
    <t>02:00 20130521</t>
  </si>
  <si>
    <t>01:00 20130521</t>
  </si>
  <si>
    <t>00:00 20130521</t>
  </si>
  <si>
    <t>23:00 20130520</t>
  </si>
  <si>
    <t>22:00 20130520</t>
  </si>
  <si>
    <t>21:00 20130520</t>
  </si>
  <si>
    <t>20:00 20130520</t>
  </si>
  <si>
    <t>19:00 20130520</t>
  </si>
  <si>
    <t>18:00 20130520</t>
  </si>
  <si>
    <t>17:00 20130520</t>
  </si>
  <si>
    <t>16:00 20130520</t>
  </si>
  <si>
    <t>15:00 20130520</t>
  </si>
  <si>
    <t>14:00 20130520</t>
  </si>
  <si>
    <t>13:00 20130520</t>
  </si>
  <si>
    <t>12:00 20130520</t>
  </si>
  <si>
    <t>11:00 20130520</t>
  </si>
  <si>
    <t>10:00 20130520</t>
  </si>
  <si>
    <t>09:00 20130520</t>
  </si>
  <si>
    <t>08:00 20130520</t>
  </si>
  <si>
    <t>07:00 20130520</t>
  </si>
  <si>
    <t>05:59 20130518</t>
  </si>
  <si>
    <t>05:00 20130518</t>
  </si>
  <si>
    <t>04:00 20130518</t>
  </si>
  <si>
    <t>03:00 20130518</t>
  </si>
  <si>
    <t>02:00 20130518</t>
  </si>
  <si>
    <t>01:00 20130518</t>
  </si>
  <si>
    <t>00:00 20130518</t>
  </si>
  <si>
    <t>23:00 20130517</t>
  </si>
  <si>
    <t>22:00 20130517</t>
  </si>
  <si>
    <t>21:00 20130517</t>
  </si>
  <si>
    <t>20:00 20130517</t>
  </si>
  <si>
    <t>19:00 20130517</t>
  </si>
  <si>
    <t>18:00 20130517</t>
  </si>
  <si>
    <t>17:00 20130517</t>
  </si>
  <si>
    <t>16:00 20130517</t>
  </si>
  <si>
    <t>15:00 20130517</t>
  </si>
  <si>
    <t>14:00 20130517</t>
  </si>
  <si>
    <t>13:00 20130517</t>
  </si>
  <si>
    <t>12:00 20130517</t>
  </si>
  <si>
    <t>11:00 20130517</t>
  </si>
  <si>
    <t>10:00 20130517</t>
  </si>
  <si>
    <t>09:00 20130517</t>
  </si>
  <si>
    <t>08:00 20130517</t>
  </si>
  <si>
    <t>07:00 20130517</t>
  </si>
  <si>
    <t>05:00 20130517</t>
  </si>
  <si>
    <t>04:00 20130517</t>
  </si>
  <si>
    <t>03:00 20130517</t>
  </si>
  <si>
    <t>02:00 20130517</t>
  </si>
  <si>
    <t>01:00 20130517</t>
  </si>
  <si>
    <t>00:00 20130517</t>
  </si>
  <si>
    <t>23:00 20130516</t>
  </si>
  <si>
    <t>22:00 20130516</t>
  </si>
  <si>
    <t>21:00 20130516</t>
  </si>
  <si>
    <t>20:00 20130516</t>
  </si>
  <si>
    <t>19:00 20130516</t>
  </si>
  <si>
    <t>18:00 20130516</t>
  </si>
  <si>
    <t>17:00 20130516</t>
  </si>
  <si>
    <t>16:00 20130516</t>
  </si>
  <si>
    <t>15:00 20130516</t>
  </si>
  <si>
    <t>14:00 20130516</t>
  </si>
  <si>
    <t>13:00 20130516</t>
  </si>
  <si>
    <t>12:00 20130516</t>
  </si>
  <si>
    <t>11:00 20130516</t>
  </si>
  <si>
    <t>10:00 20130516</t>
  </si>
  <si>
    <t>09:00 20130516</t>
  </si>
  <si>
    <t>08:00 20130516</t>
  </si>
  <si>
    <t>07:00 20130516</t>
  </si>
  <si>
    <t>05:00 20130516</t>
  </si>
  <si>
    <t>04:00 20130516</t>
  </si>
  <si>
    <t>03:00 20130516</t>
  </si>
  <si>
    <t>02:00 20130516</t>
  </si>
  <si>
    <t>01:00 20130516</t>
  </si>
  <si>
    <t>00:00 20130516</t>
  </si>
  <si>
    <t>23:00 20130515</t>
  </si>
  <si>
    <t>22:00 20130515</t>
  </si>
  <si>
    <t>21:00 20130515</t>
  </si>
  <si>
    <t>20:00 20130515</t>
  </si>
  <si>
    <t>19:00 20130515</t>
  </si>
  <si>
    <t>18:00 20130515</t>
  </si>
  <si>
    <t>17:00 20130515</t>
  </si>
  <si>
    <t>16:00 20130515</t>
  </si>
  <si>
    <t>15:00 20130515</t>
  </si>
  <si>
    <t>14:00 20130515</t>
  </si>
  <si>
    <t>13:00 20130515</t>
  </si>
  <si>
    <t>12:00 20130515</t>
  </si>
  <si>
    <t>11:00 20130515</t>
  </si>
  <si>
    <t>10:00 20130515</t>
  </si>
  <si>
    <t>09:00 20130515</t>
  </si>
  <si>
    <t>08:00 20130515</t>
  </si>
  <si>
    <t>07:00 20130515</t>
  </si>
  <si>
    <t>05:00 20130515</t>
  </si>
  <si>
    <t>04:00 20130515</t>
  </si>
  <si>
    <t>03:00 20130515</t>
  </si>
  <si>
    <t>02:00 20130515</t>
  </si>
  <si>
    <t>01:00 20130515</t>
  </si>
  <si>
    <t>00:00 20130515</t>
  </si>
  <si>
    <t>23:00 20130514</t>
  </si>
  <si>
    <t>22:00 20130514</t>
  </si>
  <si>
    <t>21:00 20130514</t>
  </si>
  <si>
    <t>20:00 20130514</t>
  </si>
  <si>
    <t>19:00 20130514</t>
  </si>
  <si>
    <t>18:00 20130514</t>
  </si>
  <si>
    <t>17:00 20130514</t>
  </si>
  <si>
    <t>16:00 20130514</t>
  </si>
  <si>
    <t>15:00 20130514</t>
  </si>
  <si>
    <t>14:00 20130514</t>
  </si>
  <si>
    <t>13:00 20130514</t>
  </si>
  <si>
    <t>12:00 20130514</t>
  </si>
  <si>
    <t>11:00 20130514</t>
  </si>
  <si>
    <t>10:00 20130514</t>
  </si>
  <si>
    <t>09:00 20130514</t>
  </si>
  <si>
    <t>08:00 20130514</t>
  </si>
  <si>
    <t>07:00 20130514</t>
  </si>
  <si>
    <t>05:00 20130514</t>
  </si>
  <si>
    <t>04:00 20130514</t>
  </si>
  <si>
    <t>03:00 20130514</t>
  </si>
  <si>
    <t>02:00 20130514</t>
  </si>
  <si>
    <t>01:00 20130514</t>
  </si>
  <si>
    <t>00:00 20130514</t>
  </si>
  <si>
    <t>23:00 20130513</t>
  </si>
  <si>
    <t>22:00 20130513</t>
  </si>
  <si>
    <t>21:00 20130513</t>
  </si>
  <si>
    <t>20:00 20130513</t>
  </si>
  <si>
    <t>19:00 20130513</t>
  </si>
  <si>
    <t>18:00 20130513</t>
  </si>
  <si>
    <t>17:00 20130513</t>
  </si>
  <si>
    <t>16:00 20130513</t>
  </si>
  <si>
    <t>15:00 20130513</t>
  </si>
  <si>
    <t>14:00 20130513</t>
  </si>
  <si>
    <t>13:00 20130513</t>
  </si>
  <si>
    <t>12:00 20130513</t>
  </si>
  <si>
    <t>11:00 20130513</t>
  </si>
  <si>
    <t>10:00 20130513</t>
  </si>
  <si>
    <t>09:00 20130513</t>
  </si>
  <si>
    <t>08:00 20130513</t>
  </si>
  <si>
    <t>07:00 20130513</t>
  </si>
  <si>
    <t>05:00 20130511</t>
  </si>
  <si>
    <t>04:00 20130511</t>
  </si>
  <si>
    <t>03:00 20130511</t>
  </si>
  <si>
    <t>02:00 20130511</t>
  </si>
  <si>
    <t>01:00 20130511</t>
  </si>
  <si>
    <t>00:00 20130511</t>
  </si>
  <si>
    <t>23:00 20130510</t>
  </si>
  <si>
    <t>22:00 20130510</t>
  </si>
  <si>
    <t>21:00 20130510</t>
  </si>
  <si>
    <t>20:00 20130510</t>
  </si>
  <si>
    <t>19:00 20130510</t>
  </si>
  <si>
    <t>18:00 20130510</t>
  </si>
  <si>
    <t>17:00 20130510</t>
  </si>
  <si>
    <t>16:00 20130510</t>
  </si>
  <si>
    <t>15:00 20130510</t>
  </si>
  <si>
    <t>14:00 20130510</t>
  </si>
  <si>
    <t>13:00 20130510</t>
  </si>
  <si>
    <t>12:00 20130510</t>
  </si>
  <si>
    <t>11:00 20130510</t>
  </si>
  <si>
    <t>10:00 20130510</t>
  </si>
  <si>
    <t>09:00 20130510</t>
  </si>
  <si>
    <t>08:00 20130510</t>
  </si>
  <si>
    <t>07:00 20130510</t>
  </si>
  <si>
    <t>05:00 20130510</t>
  </si>
  <si>
    <t>04:00 20130510</t>
  </si>
  <si>
    <t>03:00 20130510</t>
  </si>
  <si>
    <t>02:00 20130510</t>
  </si>
  <si>
    <t>01:00 20130510</t>
  </si>
  <si>
    <t>00:00 20130510</t>
  </si>
  <si>
    <t>23:00 20130509</t>
  </si>
  <si>
    <t>22:00 20130509</t>
  </si>
  <si>
    <t>21:00 20130509</t>
  </si>
  <si>
    <t>20:00 20130509</t>
  </si>
  <si>
    <t>19:00 20130509</t>
  </si>
  <si>
    <t>18:00 20130509</t>
  </si>
  <si>
    <t>17:00 20130509</t>
  </si>
  <si>
    <t>16:00 20130509</t>
  </si>
  <si>
    <t>15:00 20130509</t>
  </si>
  <si>
    <t>14:00 20130509</t>
  </si>
  <si>
    <t>13:00 20130509</t>
  </si>
  <si>
    <t>12:00 20130509</t>
  </si>
  <si>
    <t>11:00 20130509</t>
  </si>
  <si>
    <t>10:00 20130509</t>
  </si>
  <si>
    <t>09:00 20130509</t>
  </si>
  <si>
    <t>08:00 20130509</t>
  </si>
  <si>
    <t>07:00 20130509</t>
  </si>
  <si>
    <t>05:00 20130509</t>
  </si>
  <si>
    <t>04:00 20130509</t>
  </si>
  <si>
    <t>03:00 20130509</t>
  </si>
  <si>
    <t>02:00 20130509</t>
  </si>
  <si>
    <t>01:00 20130509</t>
  </si>
  <si>
    <t>00:00 20130509</t>
  </si>
  <si>
    <t>23:00 20130508</t>
  </si>
  <si>
    <t>22:00 20130508</t>
  </si>
  <si>
    <t>21:00 20130508</t>
  </si>
  <si>
    <t>20:00 20130508</t>
  </si>
  <si>
    <t>19:00 20130508</t>
  </si>
  <si>
    <t>18:00 20130508</t>
  </si>
  <si>
    <t>17:00 20130508</t>
  </si>
  <si>
    <t>16:00 20130508</t>
  </si>
  <si>
    <t>15:00 20130508</t>
  </si>
  <si>
    <t>14:00 20130508</t>
  </si>
  <si>
    <t>13:00 20130508</t>
  </si>
  <si>
    <t>12:00 20130508</t>
  </si>
  <si>
    <t>11:00 20130508</t>
  </si>
  <si>
    <t>10:00 20130508</t>
  </si>
  <si>
    <t>09:00 20130508</t>
  </si>
  <si>
    <t>08:00 20130508</t>
  </si>
  <si>
    <t>07:00 20130508</t>
  </si>
  <si>
    <t>05:00 20130508</t>
  </si>
  <si>
    <t>04:00 20130508</t>
  </si>
  <si>
    <t>03:00 20130508</t>
  </si>
  <si>
    <t>02:00 20130508</t>
  </si>
  <si>
    <t>01:00 20130508</t>
  </si>
  <si>
    <t>00:00 20130508</t>
  </si>
  <si>
    <t>23:00 20130507</t>
  </si>
  <si>
    <t>22:00 20130507</t>
  </si>
  <si>
    <t>21:00 20130507</t>
  </si>
  <si>
    <t>20:00 20130507</t>
  </si>
  <si>
    <t>19:00 20130507</t>
  </si>
  <si>
    <t>18:00 20130507</t>
  </si>
  <si>
    <t>17:00 20130507</t>
  </si>
  <si>
    <t>16:00 20130507</t>
  </si>
  <si>
    <t>15:00 20130507</t>
  </si>
  <si>
    <t>14:00 20130507</t>
  </si>
  <si>
    <t>13:00 20130507</t>
  </si>
  <si>
    <t>12:00 20130507</t>
  </si>
  <si>
    <t>11:00 20130507</t>
  </si>
  <si>
    <t>10:00 20130507</t>
  </si>
  <si>
    <t>09:00 20130507</t>
  </si>
  <si>
    <t>08:00 20130507</t>
  </si>
  <si>
    <t>07:00 20130507</t>
  </si>
  <si>
    <t>05:00 20130507</t>
  </si>
  <si>
    <t>04:00 20130507</t>
  </si>
  <si>
    <t>03:00 20130507</t>
  </si>
  <si>
    <t>02:00 20130507</t>
  </si>
  <si>
    <t>01:00 20130507</t>
  </si>
  <si>
    <t>00:00 20130507</t>
  </si>
  <si>
    <t>23:00 20130506</t>
  </si>
  <si>
    <t>22:00 20130506</t>
  </si>
  <si>
    <t>21:00 20130506</t>
  </si>
  <si>
    <t>20:00 20130506</t>
  </si>
  <si>
    <t>19:00 20130506</t>
  </si>
  <si>
    <t>18:00 20130506</t>
  </si>
  <si>
    <t>17:00 20130506</t>
  </si>
  <si>
    <t>16:00 20130506</t>
  </si>
  <si>
    <t>15:00 20130506</t>
  </si>
  <si>
    <t>14:00 20130506</t>
  </si>
  <si>
    <t>13:00 20130506</t>
  </si>
  <si>
    <t>12:00 20130506</t>
  </si>
  <si>
    <t>11:00 20130506</t>
  </si>
  <si>
    <t>10:00 20130506</t>
  </si>
  <si>
    <t>09:00 20130506</t>
  </si>
  <si>
    <t>08:00 20130506</t>
  </si>
  <si>
    <t>07:00 20130506</t>
  </si>
  <si>
    <t>05:59 20130504</t>
  </si>
  <si>
    <t>05:00 20130504</t>
  </si>
  <si>
    <t>04:00 20130504</t>
  </si>
  <si>
    <t>03:00 20130504</t>
  </si>
  <si>
    <t>02:00 20130504</t>
  </si>
  <si>
    <t>01:00 20130504</t>
  </si>
  <si>
    <t>00:00 20130504</t>
  </si>
  <si>
    <t>23:00 20130503</t>
  </si>
  <si>
    <t>22:00 20130503</t>
  </si>
  <si>
    <t>21:00 20130503</t>
  </si>
  <si>
    <t>20:00 20130503</t>
  </si>
  <si>
    <t>19:00 20130503</t>
  </si>
  <si>
    <t>18:00 20130503</t>
  </si>
  <si>
    <t>17:00 20130503</t>
  </si>
  <si>
    <t>16:00 20130503</t>
  </si>
  <si>
    <t>15:00 20130503</t>
  </si>
  <si>
    <t>14:00 20130503</t>
  </si>
  <si>
    <t>13:00 20130503</t>
  </si>
  <si>
    <t>12:00 20130503</t>
  </si>
  <si>
    <t>11:00 20130503</t>
  </si>
  <si>
    <t>10:00 20130503</t>
  </si>
  <si>
    <t>09:00 20130503</t>
  </si>
  <si>
    <t>08:00 20130503</t>
  </si>
  <si>
    <t>07:00 20130503</t>
  </si>
  <si>
    <t>05:00 20130503</t>
  </si>
  <si>
    <t>04:00 20130503</t>
  </si>
  <si>
    <t>03:00 20130503</t>
  </si>
  <si>
    <t>02:00 20130503</t>
  </si>
  <si>
    <t>01:00 20130503</t>
  </si>
  <si>
    <t>00:00 20130503</t>
  </si>
  <si>
    <t>23:00 20130502</t>
  </si>
  <si>
    <t>22:00 20130502</t>
  </si>
  <si>
    <t>21:00 20130502</t>
  </si>
  <si>
    <t>20:00 20130502</t>
  </si>
  <si>
    <t>19:00 20130502</t>
  </si>
  <si>
    <t>18:00 20130502</t>
  </si>
  <si>
    <t>17:00 20130502</t>
  </si>
  <si>
    <t>16:00 20130502</t>
  </si>
  <si>
    <t>15:00 20130502</t>
  </si>
  <si>
    <t>14:00 20130502</t>
  </si>
  <si>
    <t>13:00 20130502</t>
  </si>
  <si>
    <t>12:00 20130502</t>
  </si>
  <si>
    <t>11:00 20130502</t>
  </si>
  <si>
    <t>10:00 20130502</t>
  </si>
  <si>
    <t>09:00 20130502</t>
  </si>
  <si>
    <t>08:00 20130502</t>
  </si>
  <si>
    <t>07:00 20130502</t>
  </si>
  <si>
    <t>05:00 20130502</t>
  </si>
  <si>
    <t>04:00 20130502</t>
  </si>
  <si>
    <t>03:00 20130502</t>
  </si>
  <si>
    <t>02:00 20130502</t>
  </si>
  <si>
    <t>01:00 20130502</t>
  </si>
  <si>
    <t>00:00 20130502</t>
  </si>
  <si>
    <t>23:00 20130501</t>
  </si>
  <si>
    <t>22:00 20130501</t>
  </si>
  <si>
    <t>21:00 20130501</t>
  </si>
  <si>
    <t>20:00 20130501</t>
  </si>
  <si>
    <t>19:00 20130501</t>
  </si>
  <si>
    <t>18:00 20130501</t>
  </si>
  <si>
    <t>17:00 20130501</t>
  </si>
  <si>
    <t>16:00 20130501</t>
  </si>
  <si>
    <t>15:00 20130501</t>
  </si>
  <si>
    <t>14:00 20130501</t>
  </si>
  <si>
    <t>13:00 20130501</t>
  </si>
  <si>
    <t>12:00 20130501</t>
  </si>
  <si>
    <t>11:00 20130501</t>
  </si>
  <si>
    <t>10:00 20130501</t>
  </si>
  <si>
    <t>09:00 20130501</t>
  </si>
  <si>
    <t>08:00 20130501</t>
  </si>
  <si>
    <t>07:00 20130501</t>
  </si>
  <si>
    <t>05:00 20130501</t>
  </si>
  <si>
    <t>04:00 20130501</t>
  </si>
  <si>
    <t>03:00 20130501</t>
  </si>
  <si>
    <t>02:00 20130501</t>
  </si>
  <si>
    <t>01:00 20130501</t>
  </si>
  <si>
    <t>00:00 20130501</t>
  </si>
  <si>
    <t>23:00 20130430</t>
  </si>
  <si>
    <t>22:00 20130430</t>
  </si>
  <si>
    <t>21:00 20130430</t>
  </si>
  <si>
    <t>20:00 20130430</t>
  </si>
  <si>
    <t>19:00 20130430</t>
  </si>
  <si>
    <t>18:00 20130430</t>
  </si>
  <si>
    <t>17:00 20130430</t>
  </si>
  <si>
    <t>16:00 20130430</t>
  </si>
  <si>
    <t>15:00 20130430</t>
  </si>
  <si>
    <t>14:00 20130430</t>
  </si>
  <si>
    <t>13:00 20130430</t>
  </si>
  <si>
    <t>12:00 20130430</t>
  </si>
  <si>
    <t>11:00 20130430</t>
  </si>
  <si>
    <t>10:00 20130430</t>
  </si>
  <si>
    <t>09:00 20130430</t>
  </si>
  <si>
    <t>08:00 20130430</t>
  </si>
  <si>
    <t>07:00 20130430</t>
  </si>
  <si>
    <t>05:00 20130430</t>
  </si>
  <si>
    <t>04:00 20130430</t>
  </si>
  <si>
    <t>03:00 20130430</t>
  </si>
  <si>
    <t>02:00 20130430</t>
  </si>
  <si>
    <t>01:00 20130430</t>
  </si>
  <si>
    <t>00:00 20130430</t>
  </si>
  <si>
    <t>23:00 20130429</t>
  </si>
  <si>
    <t>22:00 20130429</t>
  </si>
  <si>
    <t>21:00 20130429</t>
  </si>
  <si>
    <t>20:00 20130429</t>
  </si>
  <si>
    <t>19:00 20130429</t>
  </si>
  <si>
    <t>18:00 20130429</t>
  </si>
  <si>
    <t>17:00 20130429</t>
  </si>
  <si>
    <t>16:00 20130429</t>
  </si>
  <si>
    <t>15:00 20130429</t>
  </si>
  <si>
    <t>14:00 20130429</t>
  </si>
  <si>
    <t>13:00 20130429</t>
  </si>
  <si>
    <t>12:00 20130429</t>
  </si>
  <si>
    <t>11:00 20130429</t>
  </si>
  <si>
    <t>10:00 20130429</t>
  </si>
  <si>
    <t>09:00 20130429</t>
  </si>
  <si>
    <t>08:00 20130429</t>
  </si>
  <si>
    <t>07:00 20130429</t>
  </si>
  <si>
    <t>05:59 20130427</t>
  </si>
  <si>
    <t>05:00 20130427</t>
  </si>
  <si>
    <t>04:00 20130427</t>
  </si>
  <si>
    <t>03:00 20130427</t>
  </si>
  <si>
    <t>02:00 20130427</t>
  </si>
  <si>
    <t>01:00 20130427</t>
  </si>
  <si>
    <t>00:00 20130427</t>
  </si>
  <si>
    <t>23:00 20130426</t>
  </si>
  <si>
    <t>22:00 20130426</t>
  </si>
  <si>
    <t>21:00 20130426</t>
  </si>
  <si>
    <t>20:00 20130426</t>
  </si>
  <si>
    <t>19:00 20130426</t>
  </si>
  <si>
    <t>18:00 20130426</t>
  </si>
  <si>
    <t>17:00 20130426</t>
  </si>
  <si>
    <t>16:00 20130426</t>
  </si>
  <si>
    <t>15:00 20130426</t>
  </si>
  <si>
    <t>14:00 20130426</t>
  </si>
  <si>
    <t>13:00 20130426</t>
  </si>
  <si>
    <t>12:00 20130426</t>
  </si>
  <si>
    <t>11:00 20130426</t>
  </si>
  <si>
    <t>10:00 20130426</t>
  </si>
  <si>
    <t>09:00 20130426</t>
  </si>
  <si>
    <t>08:00 20130426</t>
  </si>
  <si>
    <t>07:00 20130426</t>
  </si>
  <si>
    <t>05:00 20130426</t>
  </si>
  <si>
    <t>04:00 20130426</t>
  </si>
  <si>
    <t>03:00 20130426</t>
  </si>
  <si>
    <t>02:00 20130426</t>
  </si>
  <si>
    <t>01:00 20130426</t>
  </si>
  <si>
    <t>00:00 20130426</t>
  </si>
  <si>
    <t>23:00 20130425</t>
  </si>
  <si>
    <t>22:00 20130425</t>
  </si>
  <si>
    <t>21:00 20130425</t>
  </si>
  <si>
    <t>20:00 20130425</t>
  </si>
  <si>
    <t>19:00 20130425</t>
  </si>
  <si>
    <t>18:00 20130425</t>
  </si>
  <si>
    <t>17:00 20130425</t>
  </si>
  <si>
    <t>16:00 20130425</t>
  </si>
  <si>
    <t>15:00 20130425</t>
  </si>
  <si>
    <t>14:00 20130425</t>
  </si>
  <si>
    <t>13:00 20130425</t>
  </si>
  <si>
    <t>12:00 20130425</t>
  </si>
  <si>
    <t>11:00 20130425</t>
  </si>
  <si>
    <t>10:00 20130425</t>
  </si>
  <si>
    <t>09:00 20130425</t>
  </si>
  <si>
    <t>08:00 20130425</t>
  </si>
  <si>
    <t>07:00 20130425</t>
  </si>
  <si>
    <t>05:00 20130425</t>
  </si>
  <si>
    <t>04:00 20130425</t>
  </si>
  <si>
    <t>03:00 20130425</t>
  </si>
  <si>
    <t>02:00 20130425</t>
  </si>
  <si>
    <t>01:00 20130425</t>
  </si>
  <si>
    <t>00:00 20130425</t>
  </si>
  <si>
    <t>23:00 20130424</t>
  </si>
  <si>
    <t>22:00 20130424</t>
  </si>
  <si>
    <t>21:00 20130424</t>
  </si>
  <si>
    <t>20:00 20130424</t>
  </si>
  <si>
    <t>19:00 20130424</t>
  </si>
  <si>
    <t>18:00 20130424</t>
  </si>
  <si>
    <t>17:00 20130424</t>
  </si>
  <si>
    <t>16:00 20130424</t>
  </si>
  <si>
    <t>15:00 20130424</t>
  </si>
  <si>
    <t>14:00 20130424</t>
  </si>
  <si>
    <t>13:00 20130424</t>
  </si>
  <si>
    <t>12:00 20130424</t>
  </si>
  <si>
    <t>11:00 20130424</t>
  </si>
  <si>
    <t>10:00 20130424</t>
  </si>
  <si>
    <t>09:00 20130424</t>
  </si>
  <si>
    <t>08:00 20130424</t>
  </si>
  <si>
    <t>07:00 20130424</t>
  </si>
  <si>
    <t>05:00 20130424</t>
  </si>
  <si>
    <t>04:00 20130424</t>
  </si>
  <si>
    <t>03:00 20130424</t>
  </si>
  <si>
    <t>02:00 20130424</t>
  </si>
  <si>
    <t>01:00 20130424</t>
  </si>
  <si>
    <t>00:00 20130424</t>
  </si>
  <si>
    <t>23:00 20130423</t>
  </si>
  <si>
    <t>22:00 20130423</t>
  </si>
  <si>
    <t>21:00 20130423</t>
  </si>
  <si>
    <t>20:00 20130423</t>
  </si>
  <si>
    <t>19:00 20130423</t>
  </si>
  <si>
    <t>18:00 20130423</t>
  </si>
  <si>
    <t>17:00 20130423</t>
  </si>
  <si>
    <t>16:00 20130423</t>
  </si>
  <si>
    <t>15:00 20130423</t>
  </si>
  <si>
    <t>14:00 20130423</t>
  </si>
  <si>
    <t>13:00 20130423</t>
  </si>
  <si>
    <t>12:00 20130423</t>
  </si>
  <si>
    <t>11:00 20130423</t>
  </si>
  <si>
    <t>10:00 20130423</t>
  </si>
  <si>
    <t>09:00 20130423</t>
  </si>
  <si>
    <t>08:00 20130423</t>
  </si>
  <si>
    <t>07:00 20130423</t>
  </si>
  <si>
    <t>05:00 20130423</t>
  </si>
  <si>
    <t>04:00 20130423</t>
  </si>
  <si>
    <t>03:00 20130423</t>
  </si>
  <si>
    <t>02:00 20130423</t>
  </si>
  <si>
    <t>01:00 20130423</t>
  </si>
  <si>
    <t>00:00 20130423</t>
  </si>
  <si>
    <t>23:00 20130422</t>
  </si>
  <si>
    <t>22:00 20130422</t>
  </si>
  <si>
    <t>21:00 20130422</t>
  </si>
  <si>
    <t>20:00 20130422</t>
  </si>
  <si>
    <t>19:00 20130422</t>
  </si>
  <si>
    <t>18:00 20130422</t>
  </si>
  <si>
    <t>17:00 20130422</t>
  </si>
  <si>
    <t>16:00 20130422</t>
  </si>
  <si>
    <t>15:00 20130422</t>
  </si>
  <si>
    <t>14:00 20130422</t>
  </si>
  <si>
    <t>13:00 20130422</t>
  </si>
  <si>
    <t>12:00 20130422</t>
  </si>
  <si>
    <t>11:00 20130422</t>
  </si>
  <si>
    <t>10:00 20130422</t>
  </si>
  <si>
    <t>09:00 20130422</t>
  </si>
  <si>
    <t>08:00 20130422</t>
  </si>
  <si>
    <t>07:00 20130422</t>
  </si>
  <si>
    <t>05:00 20130420</t>
  </si>
  <si>
    <t>04:00 20130420</t>
  </si>
  <si>
    <t>03:00 20130420</t>
  </si>
  <si>
    <t>02:00 20130420</t>
  </si>
  <si>
    <t>01:00 20130420</t>
  </si>
  <si>
    <t>00:00 20130420</t>
  </si>
  <si>
    <t>23:00 20130419</t>
  </si>
  <si>
    <t>22:00 20130419</t>
  </si>
  <si>
    <t>21:00 20130419</t>
  </si>
  <si>
    <t>20:00 20130419</t>
  </si>
  <si>
    <t>19:00 20130419</t>
  </si>
  <si>
    <t>18:00 20130419</t>
  </si>
  <si>
    <t>17:00 20130419</t>
  </si>
  <si>
    <t>16:00 20130419</t>
  </si>
  <si>
    <t>15:00 20130419</t>
  </si>
  <si>
    <t>14:00 20130419</t>
  </si>
  <si>
    <t>13:00 20130419</t>
  </si>
  <si>
    <t>12:00 20130419</t>
  </si>
  <si>
    <t>11:00 20130419</t>
  </si>
  <si>
    <t>10:00 20130419</t>
  </si>
  <si>
    <t>09:00 20130419</t>
  </si>
  <si>
    <t>08:00 20130419</t>
  </si>
  <si>
    <t>07:00 20130419</t>
  </si>
  <si>
    <t>05:00 20130419</t>
  </si>
  <si>
    <t>04:00 20130419</t>
  </si>
  <si>
    <t>03:00 20130419</t>
  </si>
  <si>
    <t>02:00 20130419</t>
  </si>
  <si>
    <t>01:00 20130419</t>
  </si>
  <si>
    <t>00:00 20130419</t>
  </si>
  <si>
    <t>23:00 20130418</t>
  </si>
  <si>
    <t>22:00 20130418</t>
  </si>
  <si>
    <t>21:00 20130418</t>
  </si>
  <si>
    <t>20:00 20130418</t>
  </si>
  <si>
    <t>19:00 20130418</t>
  </si>
  <si>
    <t>18:00 20130418</t>
  </si>
  <si>
    <t>17:00 20130418</t>
  </si>
  <si>
    <t>16:00 20130418</t>
  </si>
  <si>
    <t>15:00 20130418</t>
  </si>
  <si>
    <t>14:00 20130418</t>
  </si>
  <si>
    <t>13:00 20130418</t>
  </si>
  <si>
    <t>12:00 20130418</t>
  </si>
  <si>
    <t>11:00 20130418</t>
  </si>
  <si>
    <t>10:00 20130418</t>
  </si>
  <si>
    <t>09:00 20130418</t>
  </si>
  <si>
    <t>08:00 20130418</t>
  </si>
  <si>
    <t>07:00 20130418</t>
  </si>
  <si>
    <t>05:00 20130418</t>
  </si>
  <si>
    <t>04:00 20130418</t>
  </si>
  <si>
    <t>03:00 20130418</t>
  </si>
  <si>
    <t>02:00 20130418</t>
  </si>
  <si>
    <t>01:00 20130418</t>
  </si>
  <si>
    <t>00:00 20130418</t>
  </si>
  <si>
    <t>23:00 20130417</t>
  </si>
  <si>
    <t>22:00 20130417</t>
  </si>
  <si>
    <t>21:00 20130417</t>
  </si>
  <si>
    <t>20:00 20130417</t>
  </si>
  <si>
    <t>19:00 20130417</t>
  </si>
  <si>
    <t>18:00 20130417</t>
  </si>
  <si>
    <t>17:00 20130417</t>
  </si>
  <si>
    <t>16:00 20130417</t>
  </si>
  <si>
    <t>15:00 20130417</t>
  </si>
  <si>
    <t>14:00 20130417</t>
  </si>
  <si>
    <t>13:00 20130417</t>
  </si>
  <si>
    <t>12:00 20130417</t>
  </si>
  <si>
    <t>11:00 20130417</t>
  </si>
  <si>
    <t>10:00 20130417</t>
  </si>
  <si>
    <t>09:00 20130417</t>
  </si>
  <si>
    <t>08:00 20130417</t>
  </si>
  <si>
    <t>07:00 20130417</t>
  </si>
  <si>
    <t>05:59 20130417</t>
  </si>
  <si>
    <t>05:00 20130417</t>
  </si>
  <si>
    <t>04:00 20130417</t>
  </si>
  <si>
    <t>03:00 20130417</t>
  </si>
  <si>
    <t>02:00 20130417</t>
  </si>
  <si>
    <t>01:00 20130417</t>
  </si>
  <si>
    <t>00:00 20130417</t>
  </si>
  <si>
    <t>23:00 20130416</t>
  </si>
  <si>
    <t>22:00 20130416</t>
  </si>
  <si>
    <t>21:00 20130416</t>
  </si>
  <si>
    <t>20:00 20130416</t>
  </si>
  <si>
    <t>19:00 20130416</t>
  </si>
  <si>
    <t>18:00 20130416</t>
  </si>
  <si>
    <t>17:00 20130416</t>
  </si>
  <si>
    <t>16:00 20130416</t>
  </si>
  <si>
    <t>15:00 20130416</t>
  </si>
  <si>
    <t>14:00 20130416</t>
  </si>
  <si>
    <t>13:00 20130416</t>
  </si>
  <si>
    <t>12:00 20130416</t>
  </si>
  <si>
    <t>11:00 20130416</t>
  </si>
  <si>
    <t>10:00 20130416</t>
  </si>
  <si>
    <t>09:00 20130416</t>
  </si>
  <si>
    <t>08:00 20130416</t>
  </si>
  <si>
    <t>07:00 20130416</t>
  </si>
  <si>
    <t>05:59 20130416</t>
  </si>
  <si>
    <t>05:00 20130416</t>
  </si>
  <si>
    <t>04:00 20130416</t>
  </si>
  <si>
    <t>03:00 20130416</t>
  </si>
  <si>
    <t>02:00 20130416</t>
  </si>
  <si>
    <t>01:00 20130416</t>
  </si>
  <si>
    <t>00:00 20130416</t>
  </si>
  <si>
    <t>23:00 20130415</t>
  </si>
  <si>
    <t>22:00 20130415</t>
  </si>
  <si>
    <t>21:00 20130415</t>
  </si>
  <si>
    <t>20:00 20130415</t>
  </si>
  <si>
    <t>19:00 20130415</t>
  </si>
  <si>
    <t>18:00 20130415</t>
  </si>
  <si>
    <t>17:00 20130415</t>
  </si>
  <si>
    <t>16:00 20130415</t>
  </si>
  <si>
    <t>15:00 20130415</t>
  </si>
  <si>
    <t>14:00 20130415</t>
  </si>
  <si>
    <t>13:00 20130415</t>
  </si>
  <si>
    <t>12:00 20130415</t>
  </si>
  <si>
    <t>11:00 20130415</t>
  </si>
  <si>
    <t>10:00 20130415</t>
  </si>
  <si>
    <t>09:00 20130415</t>
  </si>
  <si>
    <t>08:00 20130415</t>
  </si>
  <si>
    <t>05:00 20130413</t>
  </si>
  <si>
    <t>04:00 20130413</t>
  </si>
  <si>
    <t>03:00 20130413</t>
  </si>
  <si>
    <t>02:00 20130413</t>
  </si>
  <si>
    <t>01:00 20130413</t>
  </si>
  <si>
    <t>00:00 20130413</t>
  </si>
  <si>
    <t>23:00 20130412</t>
  </si>
  <si>
    <t>22:00 20130412</t>
  </si>
  <si>
    <t>21:00 20130412</t>
  </si>
  <si>
    <t>20:00 20130412</t>
  </si>
  <si>
    <t>19:00 20130412</t>
  </si>
  <si>
    <t>18:00 20130412</t>
  </si>
  <si>
    <t>17:00 20130412</t>
  </si>
  <si>
    <t>16:00 20130412</t>
  </si>
  <si>
    <t>15:00 20130412</t>
  </si>
  <si>
    <t>14:00 20130412</t>
  </si>
  <si>
    <t>13:00 20130412</t>
  </si>
  <si>
    <t>12:00 20130412</t>
  </si>
  <si>
    <t>11:00 20130412</t>
  </si>
  <si>
    <t>10:00 20130412</t>
  </si>
  <si>
    <t>09:00 20130412</t>
  </si>
  <si>
    <t>08:00 20130412</t>
  </si>
  <si>
    <t>07:00 20130412</t>
  </si>
  <si>
    <t>05:00 20130412</t>
  </si>
  <si>
    <t>04:00 20130412</t>
  </si>
  <si>
    <t>03:00 20130412</t>
  </si>
  <si>
    <t>02:00 20130412</t>
  </si>
  <si>
    <t>01:00 20130412</t>
  </si>
  <si>
    <t>00:00 20130412</t>
  </si>
  <si>
    <t>23:00 20130411</t>
  </si>
  <si>
    <t>22:00 20130411</t>
  </si>
  <si>
    <t>21:00 20130411</t>
  </si>
  <si>
    <t>20:00 20130411</t>
  </si>
  <si>
    <t>19:00 20130411</t>
  </si>
  <si>
    <t>18:00 20130411</t>
  </si>
  <si>
    <t>17:00 20130411</t>
  </si>
  <si>
    <t>16:00 20130411</t>
  </si>
  <si>
    <t>15:00 20130411</t>
  </si>
  <si>
    <t>14:00 20130411</t>
  </si>
  <si>
    <t>13:00 20130411</t>
  </si>
  <si>
    <t>12:00 20130411</t>
  </si>
  <si>
    <t>11:00 20130411</t>
  </si>
  <si>
    <t>10:00 20130411</t>
  </si>
  <si>
    <t>09:00 20130411</t>
  </si>
  <si>
    <t>08:00 20130411</t>
  </si>
  <si>
    <t>07:00 20130411</t>
  </si>
  <si>
    <t>05:00 20130411</t>
  </si>
  <si>
    <t>04:00 20130411</t>
  </si>
  <si>
    <t>03:00 20130411</t>
  </si>
  <si>
    <t>02:00 20130411</t>
  </si>
  <si>
    <t>01:00 20130411</t>
  </si>
  <si>
    <t>00:00 20130411</t>
  </si>
  <si>
    <t>23:00 20130410</t>
  </si>
  <si>
    <t>22:00 20130410</t>
  </si>
  <si>
    <t>21:00 20130410</t>
  </si>
  <si>
    <t>20:00 20130410</t>
  </si>
  <si>
    <t>19:00 20130410</t>
  </si>
  <si>
    <t>18:00 20130410</t>
  </si>
  <si>
    <t>17:00 20130410</t>
  </si>
  <si>
    <t>16:00 20130410</t>
  </si>
  <si>
    <t>15:00 20130410</t>
  </si>
  <si>
    <t>14:00 20130410</t>
  </si>
  <si>
    <t>13:00 20130410</t>
  </si>
  <si>
    <t>12:00 20130410</t>
  </si>
  <si>
    <t>11:00 20130410</t>
  </si>
  <si>
    <t>10:00 20130410</t>
  </si>
  <si>
    <t>09:00 20130410</t>
  </si>
  <si>
    <t>08:00 20130410</t>
  </si>
  <si>
    <t>07:00 20130410</t>
  </si>
  <si>
    <t>05:00 20130410</t>
  </si>
  <si>
    <t>04:00 20130410</t>
  </si>
  <si>
    <t>03:00 20130410</t>
  </si>
  <si>
    <t>02:00 20130410</t>
  </si>
  <si>
    <t>01:00 20130410</t>
  </si>
  <si>
    <t>00:00 20130410</t>
  </si>
  <si>
    <t>23:00 20130409</t>
  </si>
  <si>
    <t>22:00 20130409</t>
  </si>
  <si>
    <t>21:00 20130409</t>
  </si>
  <si>
    <t>20:00 20130409</t>
  </si>
  <si>
    <t>19:00 20130409</t>
  </si>
  <si>
    <t>18:00 20130409</t>
  </si>
  <si>
    <t>17:00 20130409</t>
  </si>
  <si>
    <t>16:00 20130409</t>
  </si>
  <si>
    <t>15:00 20130409</t>
  </si>
  <si>
    <t>14:00 20130409</t>
  </si>
  <si>
    <t>13:00 20130409</t>
  </si>
  <si>
    <t>12:00 20130409</t>
  </si>
  <si>
    <t>11:00 20130409</t>
  </si>
  <si>
    <t>10:00 20130409</t>
  </si>
  <si>
    <t>09:00 20130409</t>
  </si>
  <si>
    <t>08:00 20130409</t>
  </si>
  <si>
    <t>07:00 20130409</t>
  </si>
  <si>
    <t>05:00 20130409</t>
  </si>
  <si>
    <t>04:00 20130409</t>
  </si>
  <si>
    <t>03:00 20130409</t>
  </si>
  <si>
    <t>02:00 20130409</t>
  </si>
  <si>
    <t>01:00 20130409</t>
  </si>
  <si>
    <t>00:00 20130409</t>
  </si>
  <si>
    <t>23:00 20130408</t>
  </si>
  <si>
    <t>22:00 20130408</t>
  </si>
  <si>
    <t>21:00 20130408</t>
  </si>
  <si>
    <t>20:00 20130408</t>
  </si>
  <si>
    <t>19:00 20130408</t>
  </si>
  <si>
    <t>18:00 20130408</t>
  </si>
  <si>
    <t>17:00 20130408</t>
  </si>
  <si>
    <t>16:00 20130408</t>
  </si>
  <si>
    <t>15:00 20130408</t>
  </si>
  <si>
    <t>14:00 20130408</t>
  </si>
  <si>
    <t>13:00 20130408</t>
  </si>
  <si>
    <t>12:00 20130408</t>
  </si>
  <si>
    <t>11:00 20130408</t>
  </si>
  <si>
    <t>10:00 20130408</t>
  </si>
  <si>
    <t>09:00 20130408</t>
  </si>
  <si>
    <t>08:00 20130408</t>
  </si>
  <si>
    <t>07:00 20130408</t>
  </si>
  <si>
    <t>05:00 20130406</t>
  </si>
  <si>
    <t>04:00 20130406</t>
  </si>
  <si>
    <t>03:00 20130406</t>
  </si>
  <si>
    <t>02:00 20130406</t>
  </si>
  <si>
    <t>01:00 20130406</t>
  </si>
  <si>
    <t>00:00 20130406</t>
  </si>
  <si>
    <t>23:00 20130405</t>
  </si>
  <si>
    <t>22:00 20130405</t>
  </si>
  <si>
    <t>21:00 20130405</t>
  </si>
  <si>
    <t>20:00 20130405</t>
  </si>
  <si>
    <t>19:00 20130405</t>
  </si>
  <si>
    <t>18:00 20130405</t>
  </si>
  <si>
    <t>17:00 20130405</t>
  </si>
  <si>
    <t>16:00 20130405</t>
  </si>
  <si>
    <t>15:00 20130405</t>
  </si>
  <si>
    <t>14:00 20130405</t>
  </si>
  <si>
    <t>13:00 20130405</t>
  </si>
  <si>
    <t>12:00 20130405</t>
  </si>
  <si>
    <t>11:00 20130405</t>
  </si>
  <si>
    <t>10:00 20130405</t>
  </si>
  <si>
    <t>09:00 20130405</t>
  </si>
  <si>
    <t>08:00 20130405</t>
  </si>
  <si>
    <t>07:00 20130405</t>
  </si>
  <si>
    <t>05:00 20130405</t>
  </si>
  <si>
    <t>04:00 20130405</t>
  </si>
  <si>
    <t>03:00 20130405</t>
  </si>
  <si>
    <t>02:00 20130405</t>
  </si>
  <si>
    <t>01:00 20130405</t>
  </si>
  <si>
    <t>00:00 20130405</t>
  </si>
  <si>
    <t>23:00 20130404</t>
  </si>
  <si>
    <t>22:00 20130404</t>
  </si>
  <si>
    <t>21:00 20130404</t>
  </si>
  <si>
    <t>20:00 20130404</t>
  </si>
  <si>
    <t>19:00 20130404</t>
  </si>
  <si>
    <t>18:00 20130404</t>
  </si>
  <si>
    <t>17:00 20130404</t>
  </si>
  <si>
    <t>16:00 20130404</t>
  </si>
  <si>
    <t>15:00 20130404</t>
  </si>
  <si>
    <t>14:00 20130404</t>
  </si>
  <si>
    <t>13:00 20130404</t>
  </si>
  <si>
    <t>12:00 20130404</t>
  </si>
  <si>
    <t>11:00 20130404</t>
  </si>
  <si>
    <t>10:00 20130404</t>
  </si>
  <si>
    <t>09:00 20130404</t>
  </si>
  <si>
    <t>08:00 20130404</t>
  </si>
  <si>
    <t>07:00 20130404</t>
  </si>
  <si>
    <t>05:00 20130404</t>
  </si>
  <si>
    <t>04:00 20130404</t>
  </si>
  <si>
    <t>03:00 20130404</t>
  </si>
  <si>
    <t>02:00 20130404</t>
  </si>
  <si>
    <t>01:00 20130404</t>
  </si>
  <si>
    <t>00:00 20130404</t>
  </si>
  <si>
    <t>23:00 20130403</t>
  </si>
  <si>
    <t>22:00 20130403</t>
  </si>
  <si>
    <t>21:00 20130403</t>
  </si>
  <si>
    <t>20:00 20130403</t>
  </si>
  <si>
    <t>19:00 20130403</t>
  </si>
  <si>
    <t>18:00 20130403</t>
  </si>
  <si>
    <t>17:00 20130403</t>
  </si>
  <si>
    <t>16:00 20130403</t>
  </si>
  <si>
    <t>15:00 20130403</t>
  </si>
  <si>
    <t>14:00 20130403</t>
  </si>
  <si>
    <t>13:00 20130403</t>
  </si>
  <si>
    <t>12:00 20130403</t>
  </si>
  <si>
    <t>11:00 20130403</t>
  </si>
  <si>
    <t>10:00 20130403</t>
  </si>
  <si>
    <t>09:00 20130403</t>
  </si>
  <si>
    <t>08:00 20130403</t>
  </si>
  <si>
    <t>07:00 20130403</t>
  </si>
  <si>
    <t>05:00 20130403</t>
  </si>
  <si>
    <t>04:00 20130403</t>
  </si>
  <si>
    <t>03:00 20130403</t>
  </si>
  <si>
    <t>02:00 20130403</t>
  </si>
  <si>
    <t>01:00 20130403</t>
  </si>
  <si>
    <t>00:00 20130403</t>
  </si>
  <si>
    <t>23:00 20130402</t>
  </si>
  <si>
    <t>22:00 20130402</t>
  </si>
  <si>
    <t>21:00 20130402</t>
  </si>
  <si>
    <t>20:00 20130402</t>
  </si>
  <si>
    <t>19:00 20130402</t>
  </si>
  <si>
    <t>18:00 20130402</t>
  </si>
  <si>
    <t>17:00 20130402</t>
  </si>
  <si>
    <t>16:00 20130402</t>
  </si>
  <si>
    <t>15:00 20130402</t>
  </si>
  <si>
    <t>14:00 20130402</t>
  </si>
  <si>
    <t>13:00 20130402</t>
  </si>
  <si>
    <t>12:00 20130402</t>
  </si>
  <si>
    <t>11:00 20130402</t>
  </si>
  <si>
    <t>10:00 20130402</t>
  </si>
  <si>
    <t>09:00 20130402</t>
  </si>
  <si>
    <t>08:00 20130402</t>
  </si>
  <si>
    <t>07:00 20130402</t>
  </si>
  <si>
    <t>05:00 20130402</t>
  </si>
  <si>
    <t>04:00 20130402</t>
  </si>
  <si>
    <t>03:00 20130402</t>
  </si>
  <si>
    <t>02:00 20130402</t>
  </si>
  <si>
    <t>01:00 20130402</t>
  </si>
  <si>
    <t>00:00 20130402</t>
  </si>
  <si>
    <t>23:00 20130401</t>
  </si>
  <si>
    <t>22:00 20130401</t>
  </si>
  <si>
    <t>21:00 20130401</t>
  </si>
  <si>
    <t>20:00 20130401</t>
  </si>
  <si>
    <t>19:00 20130401</t>
  </si>
  <si>
    <t>18:00 20130401</t>
  </si>
  <si>
    <t>17:00 20130401</t>
  </si>
  <si>
    <t>16:00 20130401</t>
  </si>
  <si>
    <t>15:00 20130401</t>
  </si>
  <si>
    <t>14:00 20130401</t>
  </si>
  <si>
    <t>13:00 20130401</t>
  </si>
  <si>
    <t>12:00 20130401</t>
  </si>
  <si>
    <t>11:00 20130401</t>
  </si>
  <si>
    <t>10:00 20130401</t>
  </si>
  <si>
    <t>09:00 20130401</t>
  </si>
  <si>
    <t>08:00 20130401</t>
  </si>
  <si>
    <t>07:00 20130401</t>
  </si>
  <si>
    <t>07:00 20130329</t>
  </si>
  <si>
    <t>05:00 20130329</t>
  </si>
  <si>
    <t>04:00 20130329</t>
  </si>
  <si>
    <t>03:00 20130329</t>
  </si>
  <si>
    <t>02:00 20130329</t>
  </si>
  <si>
    <t>01:00 20130329</t>
  </si>
  <si>
    <t>00:00 20130329</t>
  </si>
  <si>
    <t>23:00 20130328</t>
  </si>
  <si>
    <t>22:00 20130328</t>
  </si>
  <si>
    <t>21:00 20130328</t>
  </si>
  <si>
    <t>20:00 20130328</t>
  </si>
  <si>
    <t>19:00 20130328</t>
  </si>
  <si>
    <t>18:00 20130328</t>
  </si>
  <si>
    <t>17:00 20130328</t>
  </si>
  <si>
    <t>16:00 20130328</t>
  </si>
  <si>
    <t>15:00 20130328</t>
  </si>
  <si>
    <t>14:00 20130328</t>
  </si>
  <si>
    <t>13:00 20130328</t>
  </si>
  <si>
    <t>12:00 20130328</t>
  </si>
  <si>
    <t>11:00 20130328</t>
  </si>
  <si>
    <t>10:00 20130328</t>
  </si>
  <si>
    <t>09:00 20130328</t>
  </si>
  <si>
    <t>08:00 20130328</t>
  </si>
  <si>
    <t>07:00 20130328</t>
  </si>
  <si>
    <t>05:00 20130328</t>
  </si>
  <si>
    <t>04:00 20130328</t>
  </si>
  <si>
    <t>03:00 20130328</t>
  </si>
  <si>
    <t>02:00 20130328</t>
  </si>
  <si>
    <t>01:00 20130328</t>
  </si>
  <si>
    <t>00:00 20130328</t>
  </si>
  <si>
    <t>23:00 20130327</t>
  </si>
  <si>
    <t>22:00 20130327</t>
  </si>
  <si>
    <t>21:00 20130327</t>
  </si>
  <si>
    <t>20:00 20130327</t>
  </si>
  <si>
    <t>19:00 20130327</t>
  </si>
  <si>
    <t>18:00 20130327</t>
  </si>
  <si>
    <t>17:00 20130327</t>
  </si>
  <si>
    <t>16:00 20130327</t>
  </si>
  <si>
    <t>15:00 20130327</t>
  </si>
  <si>
    <t>14:00 20130327</t>
  </si>
  <si>
    <t>13:00 20130327</t>
  </si>
  <si>
    <t>12:00 20130327</t>
  </si>
  <si>
    <t>11:00 20130327</t>
  </si>
  <si>
    <t>10:00 20130327</t>
  </si>
  <si>
    <t>09:00 20130327</t>
  </si>
  <si>
    <t>08:00 20130327</t>
  </si>
  <si>
    <t>07:00 20130327</t>
  </si>
  <si>
    <t>05:00 20130327</t>
  </si>
  <si>
    <t>04:00 20130327</t>
  </si>
  <si>
    <t>03:00 20130327</t>
  </si>
  <si>
    <t>02:00 20130327</t>
  </si>
  <si>
    <t>01:00 20130327</t>
  </si>
  <si>
    <t>00:00 20130327</t>
  </si>
  <si>
    <t>23:00 20130326</t>
  </si>
  <si>
    <t>22:00 20130326</t>
  </si>
  <si>
    <t>21:00 20130326</t>
  </si>
  <si>
    <t>20:00 20130326</t>
  </si>
  <si>
    <t>19:00 20130326</t>
  </si>
  <si>
    <t>18:00 20130326</t>
  </si>
  <si>
    <t>17:00 20130326</t>
  </si>
  <si>
    <t>16:00 20130326</t>
  </si>
  <si>
    <t>15:00 20130326</t>
  </si>
  <si>
    <t>14:00 20130326</t>
  </si>
  <si>
    <t>13:00 20130326</t>
  </si>
  <si>
    <t>12:00 20130326</t>
  </si>
  <si>
    <t>11:00 20130326</t>
  </si>
  <si>
    <t>10:00 20130326</t>
  </si>
  <si>
    <t>09:00 20130326</t>
  </si>
  <si>
    <t>08:00 20130326</t>
  </si>
  <si>
    <t>07:00 20130326</t>
  </si>
  <si>
    <t>05:59 20130326</t>
  </si>
  <si>
    <t>05:00 20130326</t>
  </si>
  <si>
    <t>04:00 20130326</t>
  </si>
  <si>
    <t>03:00 20130326</t>
  </si>
  <si>
    <t>02:00 20130326</t>
  </si>
  <si>
    <t>01:00 20130326</t>
  </si>
  <si>
    <t>00:00 20130326</t>
  </si>
  <si>
    <t>23:00 20130325</t>
  </si>
  <si>
    <t>22:00 20130325</t>
  </si>
  <si>
    <t>21:00 20130325</t>
  </si>
  <si>
    <t>20:00 20130325</t>
  </si>
  <si>
    <t>19:00 20130325</t>
  </si>
  <si>
    <t>18:00 20130325</t>
  </si>
  <si>
    <t>17:00 20130325</t>
  </si>
  <si>
    <t>16:00 20130325</t>
  </si>
  <si>
    <t>15:00 20130325</t>
  </si>
  <si>
    <t>14:00 20130325</t>
  </si>
  <si>
    <t>13:00 20130325</t>
  </si>
  <si>
    <t>12:00 20130325</t>
  </si>
  <si>
    <t>11:00 20130325</t>
  </si>
  <si>
    <t>10:00 20130325</t>
  </si>
  <si>
    <t>09:00 20130325</t>
  </si>
  <si>
    <t>08:00 20130325</t>
  </si>
  <si>
    <t>07:00 20130325</t>
  </si>
  <si>
    <t>05:00 20130323</t>
  </si>
  <si>
    <t>04:00 20130323</t>
  </si>
  <si>
    <t>03:00 20130323</t>
  </si>
  <si>
    <t>02:00 20130323</t>
  </si>
  <si>
    <t>01:00 20130323</t>
  </si>
  <si>
    <t>00:00 20130323</t>
  </si>
  <si>
    <t>23:00 20130322</t>
  </si>
  <si>
    <t>22:00 20130322</t>
  </si>
  <si>
    <t>21:00 20130322</t>
  </si>
  <si>
    <t>20:00 20130322</t>
  </si>
  <si>
    <t>19:00 20130322</t>
  </si>
  <si>
    <t>18:00 20130322</t>
  </si>
  <si>
    <t>17:00 20130322</t>
  </si>
  <si>
    <t>16:00 20130322</t>
  </si>
  <si>
    <t>15:00 20130322</t>
  </si>
  <si>
    <t>14:00 20130322</t>
  </si>
  <si>
    <t>13:00 20130322</t>
  </si>
  <si>
    <t>12:00 20130322</t>
  </si>
  <si>
    <t>11:00 20130322</t>
  </si>
  <si>
    <t>10:00 20130322</t>
  </si>
  <si>
    <t>09:00 20130322</t>
  </si>
  <si>
    <t>08:00 20130322</t>
  </si>
  <si>
    <t>07:00 20130322</t>
  </si>
  <si>
    <t>05:59 20130322</t>
  </si>
  <si>
    <t>05:00 20130322</t>
  </si>
  <si>
    <t>04:00 20130322</t>
  </si>
  <si>
    <t>03:00 20130322</t>
  </si>
  <si>
    <t>02:00 20130322</t>
  </si>
  <si>
    <t>01:00 20130322</t>
  </si>
  <si>
    <t>00:00 20130322</t>
  </si>
  <si>
    <t>23:00 20130321</t>
  </si>
  <si>
    <t>22:00 20130321</t>
  </si>
  <si>
    <t>21:00 20130321</t>
  </si>
  <si>
    <t>20:00 20130321</t>
  </si>
  <si>
    <t>19:00 20130321</t>
  </si>
  <si>
    <t>18:00 20130321</t>
  </si>
  <si>
    <t>17:00 20130321</t>
  </si>
  <si>
    <t>16:00 20130321</t>
  </si>
  <si>
    <t>15:00 20130321</t>
  </si>
  <si>
    <t>14:00 20130321</t>
  </si>
  <si>
    <t>13:00 20130321</t>
  </si>
  <si>
    <t>12:00 20130321</t>
  </si>
  <si>
    <t>11:00 20130321</t>
  </si>
  <si>
    <t>10:00 20130321</t>
  </si>
  <si>
    <t>09:00 20130321</t>
  </si>
  <si>
    <t>08:00 20130321</t>
  </si>
  <si>
    <t>07:00 20130321</t>
  </si>
  <si>
    <t>05:00 20130321</t>
  </si>
  <si>
    <t>04:00 20130321</t>
  </si>
  <si>
    <t>03:00 20130321</t>
  </si>
  <si>
    <t>02:00 20130321</t>
  </si>
  <si>
    <t>01:00 20130321</t>
  </si>
  <si>
    <t>00:00 20130321</t>
  </si>
  <si>
    <t>23:00 20130320</t>
  </si>
  <si>
    <t>22:00 20130320</t>
  </si>
  <si>
    <t>21:00 20130320</t>
  </si>
  <si>
    <t>20:00 20130320</t>
  </si>
  <si>
    <t>19:00 20130320</t>
  </si>
  <si>
    <t>18:00 20130320</t>
  </si>
  <si>
    <t>17:00 20130320</t>
  </si>
  <si>
    <t>16:00 20130320</t>
  </si>
  <si>
    <t>15:00 20130320</t>
  </si>
  <si>
    <t>14:00 20130320</t>
  </si>
  <si>
    <t>13:00 20130320</t>
  </si>
  <si>
    <t>12:00 20130320</t>
  </si>
  <si>
    <t>11:00 20130320</t>
  </si>
  <si>
    <t>10:00 20130320</t>
  </si>
  <si>
    <t>09:00 20130320</t>
  </si>
  <si>
    <t>08:00 20130320</t>
  </si>
  <si>
    <t>07:00 20130320</t>
  </si>
  <si>
    <t>05:00 20130320</t>
  </si>
  <si>
    <t>04:00 20130320</t>
  </si>
  <si>
    <t>03:00 20130320</t>
  </si>
  <si>
    <t>02:00 20130320</t>
  </si>
  <si>
    <t>01:00 20130320</t>
  </si>
  <si>
    <t>00:00 20130320</t>
  </si>
  <si>
    <t>23:00 20130319</t>
  </si>
  <si>
    <t>22:00 20130319</t>
  </si>
  <si>
    <t>21:00 20130319</t>
  </si>
  <si>
    <t>20:00 20130319</t>
  </si>
  <si>
    <t>19:00 20130319</t>
  </si>
  <si>
    <t>18:00 20130319</t>
  </si>
  <si>
    <t>17:00 20130319</t>
  </si>
  <si>
    <t>16:00 20130319</t>
  </si>
  <si>
    <t>15:00 20130319</t>
  </si>
  <si>
    <t>14:00 20130319</t>
  </si>
  <si>
    <t>13:00 20130319</t>
  </si>
  <si>
    <t>12:00 20130319</t>
  </si>
  <si>
    <t>11:00 20130319</t>
  </si>
  <si>
    <t>10:00 20130319</t>
  </si>
  <si>
    <t>09:00 20130319</t>
  </si>
  <si>
    <t>08:00 20130319</t>
  </si>
  <si>
    <t>07:00 20130319</t>
  </si>
  <si>
    <t>05:00 20130319</t>
  </si>
  <si>
    <t>04:00 20130319</t>
  </si>
  <si>
    <t>03:00 20130319</t>
  </si>
  <si>
    <t>02:00 20130319</t>
  </si>
  <si>
    <t>01:00 20130319</t>
  </si>
  <si>
    <t>00:00 20130319</t>
  </si>
  <si>
    <t>23:00 20130318</t>
  </si>
  <si>
    <t>22:00 20130318</t>
  </si>
  <si>
    <t>21:00 20130318</t>
  </si>
  <si>
    <t>20:00 20130318</t>
  </si>
  <si>
    <t>19:00 20130318</t>
  </si>
  <si>
    <t>18:00 20130318</t>
  </si>
  <si>
    <t>17:00 20130318</t>
  </si>
  <si>
    <t>16:00 20130318</t>
  </si>
  <si>
    <t>15:00 20130318</t>
  </si>
  <si>
    <t>14:00 20130318</t>
  </si>
  <si>
    <t>13:00 20130318</t>
  </si>
  <si>
    <t>12:00 20130318</t>
  </si>
  <si>
    <t>11:00 20130318</t>
  </si>
  <si>
    <t>10:00 20130318</t>
  </si>
  <si>
    <t>09:00 20130318</t>
  </si>
  <si>
    <t>08:00 20130318</t>
  </si>
  <si>
    <t>07:00 20130318</t>
  </si>
  <si>
    <t>05:00 20130316</t>
  </si>
  <si>
    <t>04:00 20130316</t>
  </si>
  <si>
    <t>03:00 20130316</t>
  </si>
  <si>
    <t>02:00 20130316</t>
  </si>
  <si>
    <t>01:00 20130316</t>
  </si>
  <si>
    <t>00:00 20130316</t>
  </si>
  <si>
    <t>23:00 20130315</t>
  </si>
  <si>
    <t>22:00 20130315</t>
  </si>
  <si>
    <t>21:00 20130315</t>
  </si>
  <si>
    <t>20:00 20130315</t>
  </si>
  <si>
    <t>19:00 20130315</t>
  </si>
  <si>
    <t>18:00 20130315</t>
  </si>
  <si>
    <t>17:00 20130315</t>
  </si>
  <si>
    <t>16:00 20130315</t>
  </si>
  <si>
    <t>15:00 20130315</t>
  </si>
  <si>
    <t>14:00 20130315</t>
  </si>
  <si>
    <t>13:00 20130315</t>
  </si>
  <si>
    <t>12:00 20130315</t>
  </si>
  <si>
    <t>11:00 20130315</t>
  </si>
  <si>
    <t>10:00 20130315</t>
  </si>
  <si>
    <t>09:00 20130315</t>
  </si>
  <si>
    <t>08:00 20130315</t>
  </si>
  <si>
    <t>07:00 20130315</t>
  </si>
  <si>
    <t>05:00 20130315</t>
  </si>
  <si>
    <t>04:00 20130315</t>
  </si>
  <si>
    <t>03:00 20130315</t>
  </si>
  <si>
    <t>02:00 20130315</t>
  </si>
  <si>
    <t>01:00 20130315</t>
  </si>
  <si>
    <t>00:00 20130315</t>
  </si>
  <si>
    <t>23:00 20130314</t>
  </si>
  <si>
    <t>22:00 20130314</t>
  </si>
  <si>
    <t>21:00 20130314</t>
  </si>
  <si>
    <t>20:00 20130314</t>
  </si>
  <si>
    <t>19:00 20130314</t>
  </si>
  <si>
    <t>18:00 20130314</t>
  </si>
  <si>
    <t>17:00 20130314</t>
  </si>
  <si>
    <t>16:00 20130314</t>
  </si>
  <si>
    <t>15:00 20130314</t>
  </si>
  <si>
    <t>14:00 20130314</t>
  </si>
  <si>
    <t>13:00 20130314</t>
  </si>
  <si>
    <t>12:00 20130314</t>
  </si>
  <si>
    <t>11:00 20130314</t>
  </si>
  <si>
    <t>10:00 20130314</t>
  </si>
  <si>
    <t>09:00 20130314</t>
  </si>
  <si>
    <t>08:00 20130314</t>
  </si>
  <si>
    <t>07:00 20130314</t>
  </si>
  <si>
    <t>05:00 20130314</t>
  </si>
  <si>
    <t>04:00 20130314</t>
  </si>
  <si>
    <t>03:00 20130314</t>
  </si>
  <si>
    <t>02:00 20130314</t>
  </si>
  <si>
    <t>01:00 20130314</t>
  </si>
  <si>
    <t>00:00 20130314</t>
  </si>
  <si>
    <t>23:00 20130313</t>
  </si>
  <si>
    <t>22:00 20130313</t>
  </si>
  <si>
    <t>21:00 20130313</t>
  </si>
  <si>
    <t>20:00 20130313</t>
  </si>
  <si>
    <t>19:00 20130313</t>
  </si>
  <si>
    <t>18:00 20130313</t>
  </si>
  <si>
    <t>17:00 20130313</t>
  </si>
  <si>
    <t>16:00 20130313</t>
  </si>
  <si>
    <t>15:00 20130313</t>
  </si>
  <si>
    <t>14:00 20130313</t>
  </si>
  <si>
    <t>13:00 20130313</t>
  </si>
  <si>
    <t>12:00 20130313</t>
  </si>
  <si>
    <t>11:00 20130313</t>
  </si>
  <si>
    <t>10:00 20130313</t>
  </si>
  <si>
    <t>09:00 20130313</t>
  </si>
  <si>
    <t>08:00 20130313</t>
  </si>
  <si>
    <t>07:00 20130313</t>
  </si>
  <si>
    <t>05:00 20130313</t>
  </si>
  <si>
    <t>04:00 20130313</t>
  </si>
  <si>
    <t>03:00 20130313</t>
  </si>
  <si>
    <t>02:00 20130313</t>
  </si>
  <si>
    <t>01:00 20130313</t>
  </si>
  <si>
    <t>00:00 20130313</t>
  </si>
  <si>
    <t>23:00 20130312</t>
  </si>
  <si>
    <t>22:00 20130312</t>
  </si>
  <si>
    <t>21:00 20130312</t>
  </si>
  <si>
    <t>20:00 20130312</t>
  </si>
  <si>
    <t>19:00 20130312</t>
  </si>
  <si>
    <t>18:00 20130312</t>
  </si>
  <si>
    <t>17:00 20130312</t>
  </si>
  <si>
    <t>16:00 20130312</t>
  </si>
  <si>
    <t>15:00 20130312</t>
  </si>
  <si>
    <t>14:00 20130312</t>
  </si>
  <si>
    <t>13:00 20130312</t>
  </si>
  <si>
    <t>12:00 20130312</t>
  </si>
  <si>
    <t>11:00 20130312</t>
  </si>
  <si>
    <t>10:00 20130312</t>
  </si>
  <si>
    <t>09:00 20130312</t>
  </si>
  <si>
    <t>08:00 20130312</t>
  </si>
  <si>
    <t>07:00 20130312</t>
  </si>
  <si>
    <t>05:59 20130312</t>
  </si>
  <si>
    <t>05:00 20130312</t>
  </si>
  <si>
    <t>04:00 20130312</t>
  </si>
  <si>
    <t>03:00 20130312</t>
  </si>
  <si>
    <t>02:00 20130312</t>
  </si>
  <si>
    <t>01:00 20130312</t>
  </si>
  <si>
    <t>00:00 20130312</t>
  </si>
  <si>
    <t>23:00 20130311</t>
  </si>
  <si>
    <t>22:00 20130311</t>
  </si>
  <si>
    <t>21:00 20130311</t>
  </si>
  <si>
    <t>20:00 20130311</t>
  </si>
  <si>
    <t>19:00 20130311</t>
  </si>
  <si>
    <t>18:00 20130311</t>
  </si>
  <si>
    <t>17:00 20130311</t>
  </si>
  <si>
    <t>16:00 20130311</t>
  </si>
  <si>
    <t>15:00 20130311</t>
  </si>
  <si>
    <t>14:00 20130311</t>
  </si>
  <si>
    <t>13:00 20130311</t>
  </si>
  <si>
    <t>12:00 20130311</t>
  </si>
  <si>
    <t>11:00 20130311</t>
  </si>
  <si>
    <t>10:00 20130311</t>
  </si>
  <si>
    <t>09:00 20130311</t>
  </si>
  <si>
    <t>07:00 20130309</t>
  </si>
  <si>
    <t>05:59 20130309</t>
  </si>
  <si>
    <t>05:00 20130309</t>
  </si>
  <si>
    <t>04:00 20130309</t>
  </si>
  <si>
    <t>03:00 20130309</t>
  </si>
  <si>
    <t>02:00 20130309</t>
  </si>
  <si>
    <t>01:00 20130309</t>
  </si>
  <si>
    <t>00:00 20130309</t>
  </si>
  <si>
    <t>23:00 20130308</t>
  </si>
  <si>
    <t>22:00 20130308</t>
  </si>
  <si>
    <t>21:00 20130308</t>
  </si>
  <si>
    <t>20:00 20130308</t>
  </si>
  <si>
    <t>19:00 20130308</t>
  </si>
  <si>
    <t>18:00 20130308</t>
  </si>
  <si>
    <t>17:00 20130308</t>
  </si>
  <si>
    <t>16:00 20130308</t>
  </si>
  <si>
    <t>15:00 20130308</t>
  </si>
  <si>
    <t>14:00 20130308</t>
  </si>
  <si>
    <t>13:00 20130308</t>
  </si>
  <si>
    <t>12:00 20130308</t>
  </si>
  <si>
    <t>11:00 20130308</t>
  </si>
  <si>
    <t>10:00 20130308</t>
  </si>
  <si>
    <t>09:00 20130308</t>
  </si>
  <si>
    <t>08:00 20130308</t>
  </si>
  <si>
    <t>07:00 20130308</t>
  </si>
  <si>
    <t>05:59 20130308</t>
  </si>
  <si>
    <t>05:00 20130308</t>
  </si>
  <si>
    <t>04:00 20130308</t>
  </si>
  <si>
    <t>03:00 20130308</t>
  </si>
  <si>
    <t>02:00 20130308</t>
  </si>
  <si>
    <t>01:00 20130308</t>
  </si>
  <si>
    <t>00:00 20130308</t>
  </si>
  <si>
    <t>23:00 20130307</t>
  </si>
  <si>
    <t>22:00 20130307</t>
  </si>
  <si>
    <t>21:00 20130307</t>
  </si>
  <si>
    <t>20:00 20130307</t>
  </si>
  <si>
    <t>19:00 20130307</t>
  </si>
  <si>
    <t>18:00 20130307</t>
  </si>
  <si>
    <t>17:00 20130307</t>
  </si>
  <si>
    <t>16:00 20130307</t>
  </si>
  <si>
    <t>15:00 20130307</t>
  </si>
  <si>
    <t>14:00 20130307</t>
  </si>
  <si>
    <t>13:00 20130307</t>
  </si>
  <si>
    <t>12:00 20130307</t>
  </si>
  <si>
    <t>11:00 20130307</t>
  </si>
  <si>
    <t>10:00 20130307</t>
  </si>
  <si>
    <t>09:00 20130307</t>
  </si>
  <si>
    <t>08:00 20130307</t>
  </si>
  <si>
    <t>07:00 20130307</t>
  </si>
  <si>
    <t>05:59 20130307</t>
  </si>
  <si>
    <t>05:00 20130307</t>
  </si>
  <si>
    <t>04:00 20130307</t>
  </si>
  <si>
    <t>03:00 20130307</t>
  </si>
  <si>
    <t>02:00 20130307</t>
  </si>
  <si>
    <t>01:00 20130307</t>
  </si>
  <si>
    <t>00:00 20130307</t>
  </si>
  <si>
    <t>23:00 20130306</t>
  </si>
  <si>
    <t>22:00 20130306</t>
  </si>
  <si>
    <t>21:00 20130306</t>
  </si>
  <si>
    <t>20:00 20130306</t>
  </si>
  <si>
    <t>19:00 20130306</t>
  </si>
  <si>
    <t>18:00 20130306</t>
  </si>
  <si>
    <t>17:00 20130306</t>
  </si>
  <si>
    <t>16:00 20130306</t>
  </si>
  <si>
    <t>15:00 20130306</t>
  </si>
  <si>
    <t>14:00 20130306</t>
  </si>
  <si>
    <t>13:00 20130306</t>
  </si>
  <si>
    <t>12:00 20130306</t>
  </si>
  <si>
    <t>11:00 20130306</t>
  </si>
  <si>
    <t>10:00 20130306</t>
  </si>
  <si>
    <t>09:00 20130306</t>
  </si>
  <si>
    <t>08:00 20130306</t>
  </si>
  <si>
    <t>07:00 20130306</t>
  </si>
  <si>
    <t>05:59 20130306</t>
  </si>
  <si>
    <t>05:00 20130306</t>
  </si>
  <si>
    <t>04:00 20130306</t>
  </si>
  <si>
    <t>03:00 20130306</t>
  </si>
  <si>
    <t>02:00 20130306</t>
  </si>
  <si>
    <t>01:00 20130306</t>
  </si>
  <si>
    <t>00:00 20130306</t>
  </si>
  <si>
    <t>23:00 20130305</t>
  </si>
  <si>
    <t>22:00 20130305</t>
  </si>
  <si>
    <t>21:00 20130305</t>
  </si>
  <si>
    <t>20:00 20130305</t>
  </si>
  <si>
    <t>19:00 20130305</t>
  </si>
  <si>
    <t>18:00 20130305</t>
  </si>
  <si>
    <t>17:00 20130305</t>
  </si>
  <si>
    <t>16:00 20130305</t>
  </si>
  <si>
    <t>15:00 20130305</t>
  </si>
  <si>
    <t>14:00 20130305</t>
  </si>
  <si>
    <t>13:00 20130305</t>
  </si>
  <si>
    <t>12:00 20130305</t>
  </si>
  <si>
    <t>11:00 20130305</t>
  </si>
  <si>
    <t>10:00 20130305</t>
  </si>
  <si>
    <t>09:00 20130305</t>
  </si>
  <si>
    <t>08:00 20130305</t>
  </si>
  <si>
    <t>07:00 20130305</t>
  </si>
  <si>
    <t>05:59 20130305</t>
  </si>
  <si>
    <t>05:00 20130305</t>
  </si>
  <si>
    <t>04:00 20130305</t>
  </si>
  <si>
    <t>03:00 20130305</t>
  </si>
  <si>
    <t>02:00 20130305</t>
  </si>
  <si>
    <t>01:00 20130305</t>
  </si>
  <si>
    <t>00:00 20130305</t>
  </si>
  <si>
    <t>23:00 20130304</t>
  </si>
  <si>
    <t>22:00 20130304</t>
  </si>
  <si>
    <t>21:00 20130304</t>
  </si>
  <si>
    <t>20:00 20130304</t>
  </si>
  <si>
    <t>19:00 20130304</t>
  </si>
  <si>
    <t>18:00 20130304</t>
  </si>
  <si>
    <t>17:00 20130304</t>
  </si>
  <si>
    <t>16:00 20130304</t>
  </si>
  <si>
    <t>15:00 20130304</t>
  </si>
  <si>
    <t>14:00 20130304</t>
  </si>
  <si>
    <t>13:00 20130304</t>
  </si>
  <si>
    <t>12:00 20130304</t>
  </si>
  <si>
    <t>11:00 20130304</t>
  </si>
  <si>
    <t>10:00 20130304</t>
  </si>
  <si>
    <t>09:00 20130304</t>
  </si>
  <si>
    <t>08:00 20130304</t>
  </si>
  <si>
    <t>05:59 20130302</t>
  </si>
  <si>
    <t>05:00 20130302</t>
  </si>
  <si>
    <t>04:00 20130302</t>
  </si>
  <si>
    <t>03:00 20130302</t>
  </si>
  <si>
    <t>02:00 20130302</t>
  </si>
  <si>
    <t>01:00 20130302</t>
  </si>
  <si>
    <t>00:00 20130302</t>
  </si>
  <si>
    <t>23:00 20130301</t>
  </si>
  <si>
    <t>22:00 20130301</t>
  </si>
  <si>
    <t>21:00 20130301</t>
  </si>
  <si>
    <t>20:00 20130301</t>
  </si>
  <si>
    <t>19:00 20130301</t>
  </si>
  <si>
    <t>18:00 20130301</t>
  </si>
  <si>
    <t>17:00 20130301</t>
  </si>
  <si>
    <t>16:00 20130301</t>
  </si>
  <si>
    <t>15:00 20130301</t>
  </si>
  <si>
    <t>14:00 20130301</t>
  </si>
  <si>
    <t>13:00 20130301</t>
  </si>
  <si>
    <t>12:00 20130301</t>
  </si>
  <si>
    <t>11:00 20130301</t>
  </si>
  <si>
    <t>10:00 20130301</t>
  </si>
  <si>
    <t>09:00 20130301</t>
  </si>
  <si>
    <t>08:00 20130301</t>
  </si>
  <si>
    <t>07:00 20130301</t>
  </si>
  <si>
    <t>05:59 20130301</t>
  </si>
  <si>
    <t>05:00 20130301</t>
  </si>
  <si>
    <t>04:00 20130301</t>
  </si>
  <si>
    <t>03:00 20130301</t>
  </si>
  <si>
    <t>02:00 20130301</t>
  </si>
  <si>
    <t>01:00 20130301</t>
  </si>
  <si>
    <t>00:00 20130301</t>
  </si>
  <si>
    <t>23:00 20130228</t>
  </si>
  <si>
    <t>22:00 20130228</t>
  </si>
  <si>
    <t>21:00 20130228</t>
  </si>
  <si>
    <t>20:00 20130228</t>
  </si>
  <si>
    <t>19:00 20130228</t>
  </si>
  <si>
    <t>18:00 20130228</t>
  </si>
  <si>
    <t>17:00 20130228</t>
  </si>
  <si>
    <t>16:00 20130228</t>
  </si>
  <si>
    <t>15:00 20130228</t>
  </si>
  <si>
    <t>14:00 20130228</t>
  </si>
  <si>
    <t>13:00 20130228</t>
  </si>
  <si>
    <t>12:00 20130228</t>
  </si>
  <si>
    <t>11:00 20130228</t>
  </si>
  <si>
    <t>10:00 20130228</t>
  </si>
  <si>
    <t>09:00 20130228</t>
  </si>
  <si>
    <t>08:00 20130228</t>
  </si>
  <si>
    <t>07:00 20130228</t>
  </si>
  <si>
    <t>05:59 20130228</t>
  </si>
  <si>
    <t>05:00 20130228</t>
  </si>
  <si>
    <t>04:00 20130228</t>
  </si>
  <si>
    <t>03:00 20130228</t>
  </si>
  <si>
    <t>02:00 20130228</t>
  </si>
  <si>
    <t>01:00 20130228</t>
  </si>
  <si>
    <t>00:00 20130228</t>
  </si>
  <si>
    <t>23:00 20130227</t>
  </si>
  <si>
    <t>22:00 20130227</t>
  </si>
  <si>
    <t>21:00 20130227</t>
  </si>
  <si>
    <t>20:00 20130227</t>
  </si>
  <si>
    <t>19:00 20130227</t>
  </si>
  <si>
    <t>18:00 20130227</t>
  </si>
  <si>
    <t>17:00 20130227</t>
  </si>
  <si>
    <t>16:00 20130227</t>
  </si>
  <si>
    <t>15:00 20130227</t>
  </si>
  <si>
    <t>14:00 20130227</t>
  </si>
  <si>
    <t>13:00 20130227</t>
  </si>
  <si>
    <t>12:00 20130227</t>
  </si>
  <si>
    <t>11:00 20130227</t>
  </si>
  <si>
    <t>10:00 20130227</t>
  </si>
  <si>
    <t>09:00 20130227</t>
  </si>
  <si>
    <t>08:00 20130227</t>
  </si>
  <si>
    <t>07:00 20130227</t>
  </si>
  <si>
    <t>05:59 20130227</t>
  </si>
  <si>
    <t>05:00 20130227</t>
  </si>
  <si>
    <t>04:00 20130227</t>
  </si>
  <si>
    <t>03:00 20130227</t>
  </si>
  <si>
    <t>02:00 20130227</t>
  </si>
  <si>
    <t>01:00 20130227</t>
  </si>
  <si>
    <t>00:00 20130227</t>
  </si>
  <si>
    <t>23:00 20130226</t>
  </si>
  <si>
    <t>22:00 20130226</t>
  </si>
  <si>
    <t>21:00 20130226</t>
  </si>
  <si>
    <t>20:00 20130226</t>
  </si>
  <si>
    <t>19:00 20130226</t>
  </si>
  <si>
    <t>18:00 20130226</t>
  </si>
  <si>
    <t>17:00 20130226</t>
  </si>
  <si>
    <t>16:00 20130226</t>
  </si>
  <si>
    <t>15:00 20130226</t>
  </si>
  <si>
    <t>14:00 20130226</t>
  </si>
  <si>
    <t>13:00 20130226</t>
  </si>
  <si>
    <t>12:00 20130226</t>
  </si>
  <si>
    <t>11:00 20130226</t>
  </si>
  <si>
    <t>10:00 20130226</t>
  </si>
  <si>
    <t>09:00 20130226</t>
  </si>
  <si>
    <t>08:00 20130226</t>
  </si>
  <si>
    <t>07:00 20130226</t>
  </si>
  <si>
    <t>05:59 20130226</t>
  </si>
  <si>
    <t>05:00 20130226</t>
  </si>
  <si>
    <t>04:00 20130226</t>
  </si>
  <si>
    <t>03:00 20130226</t>
  </si>
  <si>
    <t>02:00 20130226</t>
  </si>
  <si>
    <t>01:00 20130226</t>
  </si>
  <si>
    <t>00:00 20130226</t>
  </si>
  <si>
    <t>23:00 20130225</t>
  </si>
  <si>
    <t>22:00 20130225</t>
  </si>
  <si>
    <t>21:00 20130225</t>
  </si>
  <si>
    <t>20:00 20130225</t>
  </si>
  <si>
    <t>19:00 20130225</t>
  </si>
  <si>
    <t>18:00 20130225</t>
  </si>
  <si>
    <t>17:00 20130225</t>
  </si>
  <si>
    <t>16:00 20130225</t>
  </si>
  <si>
    <t>15:00 20130225</t>
  </si>
  <si>
    <t>14:00 20130225</t>
  </si>
  <si>
    <t>13:00 20130225</t>
  </si>
  <si>
    <t>12:00 20130225</t>
  </si>
  <si>
    <t>11:00 20130225</t>
  </si>
  <si>
    <t>10:00 20130225</t>
  </si>
  <si>
    <t>09:00 20130225</t>
  </si>
  <si>
    <t>08:00 20130225</t>
  </si>
  <si>
    <t>07:00 20130223</t>
  </si>
  <si>
    <t>05:59 20130223</t>
  </si>
  <si>
    <t>05:00 20130223</t>
  </si>
  <si>
    <t>04:00 20130223</t>
  </si>
  <si>
    <t>03:00 20130223</t>
  </si>
  <si>
    <t>02:00 20130223</t>
  </si>
  <si>
    <t>01:00 20130223</t>
  </si>
  <si>
    <t>00:00 20130223</t>
  </si>
  <si>
    <t>23:00 20130222</t>
  </si>
  <si>
    <t>22:00 20130222</t>
  </si>
  <si>
    <t>21:00 20130222</t>
  </si>
  <si>
    <t>20:00 20130222</t>
  </si>
  <si>
    <t>19:00 20130222</t>
  </si>
  <si>
    <t>18:00 20130222</t>
  </si>
  <si>
    <t>17:00 20130222</t>
  </si>
  <si>
    <t>16:00 20130222</t>
  </si>
  <si>
    <t>15:00 20130222</t>
  </si>
  <si>
    <t>14:00 20130222</t>
  </si>
  <si>
    <t>13:00 20130222</t>
  </si>
  <si>
    <t>12:00 20130222</t>
  </si>
  <si>
    <t>11:00 20130222</t>
  </si>
  <si>
    <t>10:00 20130222</t>
  </si>
  <si>
    <t>09:00 20130222</t>
  </si>
  <si>
    <t>08:00 20130222</t>
  </si>
  <si>
    <t>07:00 20130222</t>
  </si>
  <si>
    <t>05:59 20130222</t>
  </si>
  <si>
    <t>05:00 20130222</t>
  </si>
  <si>
    <t>04:00 20130222</t>
  </si>
  <si>
    <t>03:00 20130222</t>
  </si>
  <si>
    <t>02:00 20130222</t>
  </si>
  <si>
    <t>01:00 20130222</t>
  </si>
  <si>
    <t>00:00 20130222</t>
  </si>
  <si>
    <t>23:00 20130221</t>
  </si>
  <si>
    <t>22:00 20130221</t>
  </si>
  <si>
    <t>21:00 20130221</t>
  </si>
  <si>
    <t>20:00 20130221</t>
  </si>
  <si>
    <t>19:00 20130221</t>
  </si>
  <si>
    <t>18:00 20130221</t>
  </si>
  <si>
    <t>17:00 20130221</t>
  </si>
  <si>
    <t>16:00 20130221</t>
  </si>
  <si>
    <t>15:00 20130221</t>
  </si>
  <si>
    <t>14:00 20130221</t>
  </si>
  <si>
    <t>13:00 20130221</t>
  </si>
  <si>
    <t>12:00 20130221</t>
  </si>
  <si>
    <t>11:00 20130221</t>
  </si>
  <si>
    <t>10:00 20130221</t>
  </si>
  <si>
    <t>09:00 20130221</t>
  </si>
  <si>
    <t>08:00 20130221</t>
  </si>
  <si>
    <t>07:00 20130221</t>
  </si>
  <si>
    <t>05:59 20130221</t>
  </si>
  <si>
    <t>05:00 20130221</t>
  </si>
  <si>
    <t>04:00 20130221</t>
  </si>
  <si>
    <t>03:00 20130221</t>
  </si>
  <si>
    <t>02:00 20130221</t>
  </si>
  <si>
    <t>01:00 20130221</t>
  </si>
  <si>
    <t>00:00 20130221</t>
  </si>
  <si>
    <t>23:00 20130220</t>
  </si>
  <si>
    <t>22:00 20130220</t>
  </si>
  <si>
    <t>21:00 20130220</t>
  </si>
  <si>
    <t>20:00 20130220</t>
  </si>
  <si>
    <t>19:00 20130220</t>
  </si>
  <si>
    <t>18:00 20130220</t>
  </si>
  <si>
    <t>17:00 20130220</t>
  </si>
  <si>
    <t>16:00 20130220</t>
  </si>
  <si>
    <t>15:00 20130220</t>
  </si>
  <si>
    <t>14:00 20130220</t>
  </si>
  <si>
    <t>13:00 20130220</t>
  </si>
  <si>
    <t>12:00 20130220</t>
  </si>
  <si>
    <t>11:00 20130220</t>
  </si>
  <si>
    <t>10:00 20130220</t>
  </si>
  <si>
    <t>09:00 20130220</t>
  </si>
  <si>
    <t>08:00 20130220</t>
  </si>
  <si>
    <t>07:00 20130220</t>
  </si>
  <si>
    <t>05:59 20130220</t>
  </si>
  <si>
    <t>05:00 20130220</t>
  </si>
  <si>
    <t>04:00 20130220</t>
  </si>
  <si>
    <t>03:00 20130220</t>
  </si>
  <si>
    <t>02:00 20130220</t>
  </si>
  <si>
    <t>01:00 20130220</t>
  </si>
  <si>
    <t>00:00 20130220</t>
  </si>
  <si>
    <t>23:00 20130219</t>
  </si>
  <si>
    <t>22:00 20130219</t>
  </si>
  <si>
    <t>21:00 20130219</t>
  </si>
  <si>
    <t>20:00 20130219</t>
  </si>
  <si>
    <t>19:00 20130219</t>
  </si>
  <si>
    <t>18:00 20130219</t>
  </si>
  <si>
    <t>17:00 20130219</t>
  </si>
  <si>
    <t>16:00 20130219</t>
  </si>
  <si>
    <t>15:00 20130219</t>
  </si>
  <si>
    <t>14:00 20130219</t>
  </si>
  <si>
    <t>13:00 20130219</t>
  </si>
  <si>
    <t>12:00 20130219</t>
  </si>
  <si>
    <t>11:00 20130219</t>
  </si>
  <si>
    <t>10:00 20130219</t>
  </si>
  <si>
    <t>09:00 20130219</t>
  </si>
  <si>
    <t>08:00 20130219</t>
  </si>
  <si>
    <t>03:00 20130219</t>
  </si>
  <si>
    <t>02:00 20130219</t>
  </si>
  <si>
    <t>01:00 20130219</t>
  </si>
  <si>
    <t>00:00 20130219</t>
  </si>
  <si>
    <t>23:00 20130218</t>
  </si>
  <si>
    <t>22:00 20130218</t>
  </si>
  <si>
    <t>21:00 20130218</t>
  </si>
  <si>
    <t>20:00 20130218</t>
  </si>
  <si>
    <t>19:00 20130218</t>
  </si>
  <si>
    <t>18:00 20130218</t>
  </si>
  <si>
    <t>17:00 20130218</t>
  </si>
  <si>
    <t>16:00 20130218</t>
  </si>
  <si>
    <t>15:00 20130218</t>
  </si>
  <si>
    <t>14:00 20130218</t>
  </si>
  <si>
    <t>13:00 20130218</t>
  </si>
  <si>
    <t>12:00 20130218</t>
  </si>
  <si>
    <t>11:00 20130218</t>
  </si>
  <si>
    <t>10:00 20130218</t>
  </si>
  <si>
    <t>09:00 20130218</t>
  </si>
  <si>
    <t>08:00 20130218</t>
  </si>
  <si>
    <t>07:00 20130216</t>
  </si>
  <si>
    <t>05:59 20130216</t>
  </si>
  <si>
    <t>05:00 20130216</t>
  </si>
  <si>
    <t>04:00 20130216</t>
  </si>
  <si>
    <t>03:00 20130216</t>
  </si>
  <si>
    <t>02:00 20130216</t>
  </si>
  <si>
    <t>01:00 20130216</t>
  </si>
  <si>
    <t>00:00 20130216</t>
  </si>
  <si>
    <t>23:00 20130215</t>
  </si>
  <si>
    <t>22:00 20130215</t>
  </si>
  <si>
    <t>21:00 20130215</t>
  </si>
  <si>
    <t>20:00 20130215</t>
  </si>
  <si>
    <t>19:00 20130215</t>
  </si>
  <si>
    <t>18:00 20130215</t>
  </si>
  <si>
    <t>17:00 20130215</t>
  </si>
  <si>
    <t>16:00 20130215</t>
  </si>
  <si>
    <t>15:00 20130215</t>
  </si>
  <si>
    <t>14:00 20130215</t>
  </si>
  <si>
    <t>13:00 20130215</t>
  </si>
  <si>
    <t>12:00 20130215</t>
  </si>
  <si>
    <t>11:00 20130215</t>
  </si>
  <si>
    <t>10:00 20130215</t>
  </si>
  <si>
    <t>09:00 20130215</t>
  </si>
  <si>
    <t>08:00 20130215</t>
  </si>
  <si>
    <t>07:00 20130215</t>
  </si>
  <si>
    <t>05:59 20130215</t>
  </si>
  <si>
    <t>05:00 20130215</t>
  </si>
  <si>
    <t>04:00 20130215</t>
  </si>
  <si>
    <t>03:00 20130215</t>
  </si>
  <si>
    <t>02:00 20130215</t>
  </si>
  <si>
    <t>01:00 20130215</t>
  </si>
  <si>
    <t>00:00 20130215</t>
  </si>
  <si>
    <t>23:00 20130214</t>
  </si>
  <si>
    <t>22:00 20130214</t>
  </si>
  <si>
    <t>21:00 20130214</t>
  </si>
  <si>
    <t>20:00 20130214</t>
  </si>
  <si>
    <t>19:00 20130214</t>
  </si>
  <si>
    <t>18:00 20130214</t>
  </si>
  <si>
    <t>17:00 20130214</t>
  </si>
  <si>
    <t>16:00 20130214</t>
  </si>
  <si>
    <t>15:00 20130214</t>
  </si>
  <si>
    <t>14:00 20130214</t>
  </si>
  <si>
    <t>13:00 20130214</t>
  </si>
  <si>
    <t>12:00 20130214</t>
  </si>
  <si>
    <t>11:00 20130214</t>
  </si>
  <si>
    <t>10:00 20130214</t>
  </si>
  <si>
    <t>09:00 20130214</t>
  </si>
  <si>
    <t>08:00 20130214</t>
  </si>
  <si>
    <t>07:00 20130214</t>
  </si>
  <si>
    <t>05:59 20130214</t>
  </si>
  <si>
    <t>05:00 20130214</t>
  </si>
  <si>
    <t>04:00 20130214</t>
  </si>
  <si>
    <t>03:00 20130214</t>
  </si>
  <si>
    <t>02:00 20130214</t>
  </si>
  <si>
    <t>01:00 20130214</t>
  </si>
  <si>
    <t>00:00 20130214</t>
  </si>
  <si>
    <t>23:00 20130213</t>
  </si>
  <si>
    <t>22:00 20130213</t>
  </si>
  <si>
    <t>21:00 20130213</t>
  </si>
  <si>
    <t>20:00 20130213</t>
  </si>
  <si>
    <t>19:00 20130213</t>
  </si>
  <si>
    <t>18:00 20130213</t>
  </si>
  <si>
    <t>17:00 20130213</t>
  </si>
  <si>
    <t>16:00 20130213</t>
  </si>
  <si>
    <t>15:00 20130213</t>
  </si>
  <si>
    <t>14:00 20130213</t>
  </si>
  <si>
    <t>13:00 20130213</t>
  </si>
  <si>
    <t>12:00 20130213</t>
  </si>
  <si>
    <t>11:00 20130213</t>
  </si>
  <si>
    <t>10:00 20130213</t>
  </si>
  <si>
    <t>09:00 20130213</t>
  </si>
  <si>
    <t>08:00 20130213</t>
  </si>
  <si>
    <t>07:00 20130213</t>
  </si>
  <si>
    <t>05:59 20130213</t>
  </si>
  <si>
    <t>05:00 20130213</t>
  </si>
  <si>
    <t>04:00 20130213</t>
  </si>
  <si>
    <t>03:00 20130213</t>
  </si>
  <si>
    <t>02:00 20130213</t>
  </si>
  <si>
    <t>01:00 20130213</t>
  </si>
  <si>
    <t>00:00 20130213</t>
  </si>
  <si>
    <t>23:00 20130212</t>
  </si>
  <si>
    <t>22:00 20130212</t>
  </si>
  <si>
    <t>21:00 20130212</t>
  </si>
  <si>
    <t>20:00 20130212</t>
  </si>
  <si>
    <t>19:00 20130212</t>
  </si>
  <si>
    <t>18:00 20130212</t>
  </si>
  <si>
    <t>17:00 20130212</t>
  </si>
  <si>
    <t>16:00 20130212</t>
  </si>
  <si>
    <t>15:00 20130212</t>
  </si>
  <si>
    <t>14:00 20130212</t>
  </si>
  <si>
    <t>13:00 20130212</t>
  </si>
  <si>
    <t>12:00 20130212</t>
  </si>
  <si>
    <t>11:00 20130212</t>
  </si>
  <si>
    <t>10:00 20130212</t>
  </si>
  <si>
    <t>09:00 20130212</t>
  </si>
  <si>
    <t>08:00 20130212</t>
  </si>
  <si>
    <t>07:00 20130212</t>
  </si>
  <si>
    <t>05:59 20130212</t>
  </si>
  <si>
    <t>05:00 20130212</t>
  </si>
  <si>
    <t>04:00 20130212</t>
  </si>
  <si>
    <t>03:00 20130212</t>
  </si>
  <si>
    <t>02:00 20130212</t>
  </si>
  <si>
    <t>01:00 20130212</t>
  </si>
  <si>
    <t>00:00 20130212</t>
  </si>
  <si>
    <t>23:00 20130211</t>
  </si>
  <si>
    <t>22:00 20130211</t>
  </si>
  <si>
    <t>21:00 20130211</t>
  </si>
  <si>
    <t>20:00 20130211</t>
  </si>
  <si>
    <t>19:00 20130211</t>
  </si>
  <si>
    <t>18:00 20130211</t>
  </si>
  <si>
    <t>17:00 20130211</t>
  </si>
  <si>
    <t>16:00 20130211</t>
  </si>
  <si>
    <t>15:00 20130211</t>
  </si>
  <si>
    <t>14:00 20130211</t>
  </si>
  <si>
    <t>13:00 20130211</t>
  </si>
  <si>
    <t>12:00 20130211</t>
  </si>
  <si>
    <t>11:00 20130211</t>
  </si>
  <si>
    <t>10:00 20130211</t>
  </si>
  <si>
    <t>09:00 20130211</t>
  </si>
  <si>
    <t>08:00 20130211</t>
  </si>
  <si>
    <t>07:00 20130209</t>
  </si>
  <si>
    <t>05:59 20130209</t>
  </si>
  <si>
    <t>05:00 20130209</t>
  </si>
  <si>
    <t>04:00 20130209</t>
  </si>
  <si>
    <t>03:00 20130209</t>
  </si>
  <si>
    <t>02:00 20130209</t>
  </si>
  <si>
    <t>01:00 20130209</t>
  </si>
  <si>
    <t>00:00 20130209</t>
  </si>
  <si>
    <t>23:00 20130208</t>
  </si>
  <si>
    <t>22:00 20130208</t>
  </si>
  <si>
    <t>21:00 20130208</t>
  </si>
  <si>
    <t>20:00 20130208</t>
  </si>
  <si>
    <t>19:00 20130208</t>
  </si>
  <si>
    <t>18:00 20130208</t>
  </si>
  <si>
    <t>17:00 20130208</t>
  </si>
  <si>
    <t>16:00 20130208</t>
  </si>
  <si>
    <t>15:00 20130208</t>
  </si>
  <si>
    <t>14:00 20130208</t>
  </si>
  <si>
    <t>13:00 20130208</t>
  </si>
  <si>
    <t>12:00 20130208</t>
  </si>
  <si>
    <t>11:00 20130208</t>
  </si>
  <si>
    <t>10:00 20130208</t>
  </si>
  <si>
    <t>09:00 20130208</t>
  </si>
  <si>
    <t>08:00 20130208</t>
  </si>
  <si>
    <t>07:00 20130208</t>
  </si>
  <si>
    <t>05:59 20130208</t>
  </si>
  <si>
    <t>05:00 20130208</t>
  </si>
  <si>
    <t>04:00 20130208</t>
  </si>
  <si>
    <t>03:00 20130208</t>
  </si>
  <si>
    <t>02:00 20130208</t>
  </si>
  <si>
    <t>01:00 20130208</t>
  </si>
  <si>
    <t>00:00 20130208</t>
  </si>
  <si>
    <t>23:00 20130207</t>
  </si>
  <si>
    <t>22:00 20130207</t>
  </si>
  <si>
    <t>21:00 20130207</t>
  </si>
  <si>
    <t>20:00 20130207</t>
  </si>
  <si>
    <t>19:00 20130207</t>
  </si>
  <si>
    <t>18:00 20130207</t>
  </si>
  <si>
    <t>17:00 20130207</t>
  </si>
  <si>
    <t>16:00 20130207</t>
  </si>
  <si>
    <t>15:00 20130207</t>
  </si>
  <si>
    <t>14:00 20130207</t>
  </si>
  <si>
    <t>13:00 20130207</t>
  </si>
  <si>
    <t>12:00 20130207</t>
  </si>
  <si>
    <t>11:00 20130207</t>
  </si>
  <si>
    <t>10:00 20130207</t>
  </si>
  <si>
    <t>09:00 20130207</t>
  </si>
  <si>
    <t>08:00 20130207</t>
  </si>
  <si>
    <t>07:00 20130207</t>
  </si>
  <si>
    <t>05:59 20130207</t>
  </si>
  <si>
    <t>05:00 20130207</t>
  </si>
  <si>
    <t>04:00 20130207</t>
  </si>
  <si>
    <t>03:00 20130207</t>
  </si>
  <si>
    <t>02:00 20130207</t>
  </si>
  <si>
    <t>01:00 20130207</t>
  </si>
  <si>
    <t>00:00 20130207</t>
  </si>
  <si>
    <t>23:00 20130206</t>
  </si>
  <si>
    <t>22:00 20130206</t>
  </si>
  <si>
    <t>21:00 20130206</t>
  </si>
  <si>
    <t>20:00 20130206</t>
  </si>
  <si>
    <t>19:00 20130206</t>
  </si>
  <si>
    <t>18:00 20130206</t>
  </si>
  <si>
    <t>17:00 20130206</t>
  </si>
  <si>
    <t>16:00 20130206</t>
  </si>
  <si>
    <t>15:00 20130206</t>
  </si>
  <si>
    <t>14:00 20130206</t>
  </si>
  <si>
    <t>13:00 20130206</t>
  </si>
  <si>
    <t>12:00 20130206</t>
  </si>
  <si>
    <t>11:00 20130206</t>
  </si>
  <si>
    <t>10:00 20130206</t>
  </si>
  <si>
    <t>09:00 20130206</t>
  </si>
  <si>
    <t>08:00 20130206</t>
  </si>
  <si>
    <t>07:00 20130206</t>
  </si>
  <si>
    <t>05:59 20130206</t>
  </si>
  <si>
    <t>05:00 20130206</t>
  </si>
  <si>
    <t>04:00 20130206</t>
  </si>
  <si>
    <t>03:00 20130206</t>
  </si>
  <si>
    <t>02:00 20130206</t>
  </si>
  <si>
    <t>01:00 20130206</t>
  </si>
  <si>
    <t>00:00 20130206</t>
  </si>
  <si>
    <t>23:00 20130205</t>
  </si>
  <si>
    <t>22:00 20130205</t>
  </si>
  <si>
    <t>21:00 20130205</t>
  </si>
  <si>
    <t>20:00 20130205</t>
  </si>
  <si>
    <t>19:00 20130205</t>
  </si>
  <si>
    <t>18:00 20130205</t>
  </si>
  <si>
    <t>17:00 20130205</t>
  </si>
  <si>
    <t>16:00 20130205</t>
  </si>
  <si>
    <t>15:00 20130205</t>
  </si>
  <si>
    <t>14:00 20130205</t>
  </si>
  <si>
    <t>13:00 20130205</t>
  </si>
  <si>
    <t>12:00 20130205</t>
  </si>
  <si>
    <t>11:00 20130205</t>
  </si>
  <si>
    <t>10:00 20130205</t>
  </si>
  <si>
    <t>09:00 20130205</t>
  </si>
  <si>
    <t>08:00 20130205</t>
  </si>
  <si>
    <t>07:00 20130205</t>
  </si>
  <si>
    <t>05:59 20130205</t>
  </si>
  <si>
    <t>05:00 20130205</t>
  </si>
  <si>
    <t>04:00 20130205</t>
  </si>
  <si>
    <t>03:00 20130205</t>
  </si>
  <si>
    <t>02:00 20130205</t>
  </si>
  <si>
    <t>01:00 20130205</t>
  </si>
  <si>
    <t>00:00 20130205</t>
  </si>
  <si>
    <t>23:00 20130204</t>
  </si>
  <si>
    <t>22:00 20130204</t>
  </si>
  <si>
    <t>21:00 20130204</t>
  </si>
  <si>
    <t>20:00 20130204</t>
  </si>
  <si>
    <t>19:00 20130204</t>
  </si>
  <si>
    <t>18:00 20130204</t>
  </si>
  <si>
    <t>17:00 20130204</t>
  </si>
  <si>
    <t>16:00 20130204</t>
  </si>
  <si>
    <t>15:00 20130204</t>
  </si>
  <si>
    <t>14:00 20130204</t>
  </si>
  <si>
    <t>13:00 20130204</t>
  </si>
  <si>
    <t>12:00 20130204</t>
  </si>
  <si>
    <t>11:00 20130204</t>
  </si>
  <si>
    <t>10:00 20130204</t>
  </si>
  <si>
    <t>09:00 20130204</t>
  </si>
  <si>
    <t>08:00 20130204</t>
  </si>
  <si>
    <t>07:00 20130202</t>
  </si>
  <si>
    <t>05:59 20130202</t>
  </si>
  <si>
    <t>05:00 20130202</t>
  </si>
  <si>
    <t>04:00 20130202</t>
  </si>
  <si>
    <t>03:00 20130202</t>
  </si>
  <si>
    <t>02:00 20130202</t>
  </si>
  <si>
    <t>01:00 20130202</t>
  </si>
  <si>
    <t>00:00 20130202</t>
  </si>
  <si>
    <t>23:00 20130201</t>
  </si>
  <si>
    <t>22:00 20130201</t>
  </si>
  <si>
    <t>21:00 20130201</t>
  </si>
  <si>
    <t>20:00 20130201</t>
  </si>
  <si>
    <t>19:00 20130201</t>
  </si>
  <si>
    <t>18:00 20130201</t>
  </si>
  <si>
    <t>17:00 20130201</t>
  </si>
  <si>
    <t>16:00 20130201</t>
  </si>
  <si>
    <t>15:00 20130201</t>
  </si>
  <si>
    <t>14:00 20130201</t>
  </si>
  <si>
    <t>13:00 20130201</t>
  </si>
  <si>
    <t>12:00 20130201</t>
  </si>
  <si>
    <t>11:00 20130201</t>
  </si>
  <si>
    <t>10:00 20130201</t>
  </si>
  <si>
    <t>09:00 20130201</t>
  </si>
  <si>
    <t>08:00 20130201</t>
  </si>
  <si>
    <t>07:00 20130201</t>
  </si>
  <si>
    <t>05:59 20130201</t>
  </si>
  <si>
    <t>05:00 20130201</t>
  </si>
  <si>
    <t>04:00 20130201</t>
  </si>
  <si>
    <t>03:00 20130201</t>
  </si>
  <si>
    <t>02:00 20130201</t>
  </si>
  <si>
    <t>01:00 20130201</t>
  </si>
  <si>
    <t>00:00 20130201</t>
  </si>
  <si>
    <t>23:00 20130131</t>
  </si>
  <si>
    <t>22:00 20130131</t>
  </si>
  <si>
    <t>21:00 20130131</t>
  </si>
  <si>
    <t>20:00 20130131</t>
  </si>
  <si>
    <t>19:00 20130131</t>
  </si>
  <si>
    <t>18:00 20130131</t>
  </si>
  <si>
    <t>17:00 20130131</t>
  </si>
  <si>
    <t>16:00 20130131</t>
  </si>
  <si>
    <t>15:00 20130131</t>
  </si>
  <si>
    <t>14:00 20130131</t>
  </si>
  <si>
    <t>13:00 20130131</t>
  </si>
  <si>
    <t>12:00 20130131</t>
  </si>
  <si>
    <t>11:00 20130131</t>
  </si>
  <si>
    <t>10:00 20130131</t>
  </si>
  <si>
    <t>09:00 20130131</t>
  </si>
  <si>
    <t>08:00 20130131</t>
  </si>
  <si>
    <t>07:00 20130131</t>
  </si>
  <si>
    <t>05:59 20130131</t>
  </si>
  <si>
    <t>05:00 20130131</t>
  </si>
  <si>
    <t>04:00 20130131</t>
  </si>
  <si>
    <t>03:00 20130131</t>
  </si>
  <si>
    <t>02:00 20130131</t>
  </si>
  <si>
    <t>01:00 20130131</t>
  </si>
  <si>
    <t>00:00 20130131</t>
  </si>
  <si>
    <t>23:00 20130130</t>
  </si>
  <si>
    <t>22:00 20130130</t>
  </si>
  <si>
    <t>21:00 20130130</t>
  </si>
  <si>
    <t>20:00 20130130</t>
  </si>
  <si>
    <t>19:00 20130130</t>
  </si>
  <si>
    <t>18:00 20130130</t>
  </si>
  <si>
    <t>17:00 20130130</t>
  </si>
  <si>
    <t>16:00 20130130</t>
  </si>
  <si>
    <t>15:00 20130130</t>
  </si>
  <si>
    <t>14:00 20130130</t>
  </si>
  <si>
    <t>13:00 20130130</t>
  </si>
  <si>
    <t>12:00 20130130</t>
  </si>
  <si>
    <t>11:00 20130130</t>
  </si>
  <si>
    <t>10:00 20130130</t>
  </si>
  <si>
    <t>09:00 20130130</t>
  </si>
  <si>
    <t>08:00 20130130</t>
  </si>
  <si>
    <t>07:00 20130130</t>
  </si>
  <si>
    <t>05:59 20130130</t>
  </si>
  <si>
    <t>05:00 20130130</t>
  </si>
  <si>
    <t>04:00 20130130</t>
  </si>
  <si>
    <t>03:00 20130130</t>
  </si>
  <si>
    <t>02:00 20130130</t>
  </si>
  <si>
    <t>01:00 20130130</t>
  </si>
  <si>
    <t>00:00 20130130</t>
  </si>
  <si>
    <t>23:00 20130129</t>
  </si>
  <si>
    <t>22:00 20130129</t>
  </si>
  <si>
    <t>21:00 20130129</t>
  </si>
  <si>
    <t>20:00 20130129</t>
  </si>
  <si>
    <t>19:00 20130129</t>
  </si>
  <si>
    <t>18:00 20130129</t>
  </si>
  <si>
    <t>17:00 20130129</t>
  </si>
  <si>
    <t>16:00 20130129</t>
  </si>
  <si>
    <t>15:00 20130129</t>
  </si>
  <si>
    <t>14:00 20130129</t>
  </si>
  <si>
    <t>13:00 20130129</t>
  </si>
  <si>
    <t>12:00 20130129</t>
  </si>
  <si>
    <t>11:00 20130129</t>
  </si>
  <si>
    <t>10:00 20130129</t>
  </si>
  <si>
    <t>09:00 20130129</t>
  </si>
  <si>
    <t>08:00 20130129</t>
  </si>
  <si>
    <t>07:00 20130129</t>
  </si>
  <si>
    <t>05:59 20130129</t>
  </si>
  <si>
    <t>05:00 20130129</t>
  </si>
  <si>
    <t>04:00 20130129</t>
  </si>
  <si>
    <t>03:00 20130129</t>
  </si>
  <si>
    <t>02:00 20130129</t>
  </si>
  <si>
    <t>01:00 20130129</t>
  </si>
  <si>
    <t>00:00 20130129</t>
  </si>
  <si>
    <t>23:00 20130128</t>
  </si>
  <si>
    <t>22:00 20130128</t>
  </si>
  <si>
    <t>21:00 20130128</t>
  </si>
  <si>
    <t>20:00 20130128</t>
  </si>
  <si>
    <t>19:00 20130128</t>
  </si>
  <si>
    <t>18:00 20130128</t>
  </si>
  <si>
    <t>17:00 20130128</t>
  </si>
  <si>
    <t>16:00 20130128</t>
  </si>
  <si>
    <t>15:00 20130128</t>
  </si>
  <si>
    <t>14:00 20130128</t>
  </si>
  <si>
    <t>13:00 20130128</t>
  </si>
  <si>
    <t>12:00 20130128</t>
  </si>
  <si>
    <t>11:00 20130128</t>
  </si>
  <si>
    <t>10:00 20130128</t>
  </si>
  <si>
    <t>09:00 20130128</t>
  </si>
  <si>
    <t>08:00 20130128</t>
  </si>
  <si>
    <t>07:00 20130126</t>
  </si>
  <si>
    <t>05:59 20130126</t>
  </si>
  <si>
    <t>05:00 20130126</t>
  </si>
  <si>
    <t>04:00 20130126</t>
  </si>
  <si>
    <t>03:00 20130126</t>
  </si>
  <si>
    <t>02:00 20130126</t>
  </si>
  <si>
    <t>01:00 20130126</t>
  </si>
  <si>
    <t>00:00 20130126</t>
  </si>
  <si>
    <t>23:00 20130125</t>
  </si>
  <si>
    <t>22:00 20130125</t>
  </si>
  <si>
    <t>21:00 20130125</t>
  </si>
  <si>
    <t>20:00 20130125</t>
  </si>
  <si>
    <t>19:00 20130125</t>
  </si>
  <si>
    <t>18:00 20130125</t>
  </si>
  <si>
    <t>17:00 20130125</t>
  </si>
  <si>
    <t>16:00 20130125</t>
  </si>
  <si>
    <t>15:00 20130125</t>
  </si>
  <si>
    <t>14:00 20130125</t>
  </si>
  <si>
    <t>13:00 20130125</t>
  </si>
  <si>
    <t>12:00 20130125</t>
  </si>
  <si>
    <t>11:00 20130125</t>
  </si>
  <si>
    <t>10:00 20130125</t>
  </si>
  <si>
    <t>09:00 20130125</t>
  </si>
  <si>
    <t>08:00 20130125</t>
  </si>
  <si>
    <t>07:00 20130125</t>
  </si>
  <si>
    <t>05:59 20130125</t>
  </si>
  <si>
    <t>05:00 20130125</t>
  </si>
  <si>
    <t>04:00 20130125</t>
  </si>
  <si>
    <t>03:00 20130125</t>
  </si>
  <si>
    <t>02:00 20130125</t>
  </si>
  <si>
    <t>01:00 20130125</t>
  </si>
  <si>
    <t>00:00 20130125</t>
  </si>
  <si>
    <t>23:00 20130124</t>
  </si>
  <si>
    <t>22:00 20130124</t>
  </si>
  <si>
    <t>21:00 20130124</t>
  </si>
  <si>
    <t>20:00 20130124</t>
  </si>
  <si>
    <t>19:00 20130124</t>
  </si>
  <si>
    <t>18:00 20130124</t>
  </si>
  <si>
    <t>17:00 20130124</t>
  </si>
  <si>
    <t>16:00 20130124</t>
  </si>
  <si>
    <t>15:00 20130124</t>
  </si>
  <si>
    <t>14:00 20130124</t>
  </si>
  <si>
    <t>13:00 20130124</t>
  </si>
  <si>
    <t>12:00 20130124</t>
  </si>
  <si>
    <t>11:00 20130124</t>
  </si>
  <si>
    <t>10:00 20130124</t>
  </si>
  <si>
    <t>09:00 20130124</t>
  </si>
  <si>
    <t>08:00 20130124</t>
  </si>
  <si>
    <t>07:00 20130124</t>
  </si>
  <si>
    <t>05:59 20130124</t>
  </si>
  <si>
    <t>05:00 20130124</t>
  </si>
  <si>
    <t>04:00 20130124</t>
  </si>
  <si>
    <t>03:00 20130124</t>
  </si>
  <si>
    <t>02:00 20130124</t>
  </si>
  <si>
    <t>01:00 20130124</t>
  </si>
  <si>
    <t>00:00 20130124</t>
  </si>
  <si>
    <t>23:00 20130123</t>
  </si>
  <si>
    <t>22:00 20130123</t>
  </si>
  <si>
    <t>21:00 20130123</t>
  </si>
  <si>
    <t>20:00 20130123</t>
  </si>
  <si>
    <t>19:00 20130123</t>
  </si>
  <si>
    <t>18:00 20130123</t>
  </si>
  <si>
    <t>17:00 20130123</t>
  </si>
  <si>
    <t>16:00 20130123</t>
  </si>
  <si>
    <t>15:00 20130123</t>
  </si>
  <si>
    <t>14:00 20130123</t>
  </si>
  <si>
    <t>13:00 20130123</t>
  </si>
  <si>
    <t>12:00 20130123</t>
  </si>
  <si>
    <t>11:00 20130123</t>
  </si>
  <si>
    <t>10:00 20130123</t>
  </si>
  <si>
    <t>09:00 20130123</t>
  </si>
  <si>
    <t>08:00 20130123</t>
  </si>
  <si>
    <t>07:00 20130123</t>
  </si>
  <si>
    <t>05:59 20130123</t>
  </si>
  <si>
    <t>05:00 20130123</t>
  </si>
  <si>
    <t>04:00 20130123</t>
  </si>
  <si>
    <t>03:00 20130123</t>
  </si>
  <si>
    <t>02:00 20130123</t>
  </si>
  <si>
    <t>01:00 20130123</t>
  </si>
  <si>
    <t>00:00 20130123</t>
  </si>
  <si>
    <t>23:00 20130122</t>
  </si>
  <si>
    <t>22:00 20130122</t>
  </si>
  <si>
    <t>21:00 20130122</t>
  </si>
  <si>
    <t>20:00 20130122</t>
  </si>
  <si>
    <t>19:00 20130122</t>
  </si>
  <si>
    <t>18:00 20130122</t>
  </si>
  <si>
    <t>17:00 20130122</t>
  </si>
  <si>
    <t>16:00 20130122</t>
  </si>
  <si>
    <t>15:00 20130122</t>
  </si>
  <si>
    <t>14:00 20130122</t>
  </si>
  <si>
    <t>13:00 20130122</t>
  </si>
  <si>
    <t>12:00 20130122</t>
  </si>
  <si>
    <t>11:00 20130122</t>
  </si>
  <si>
    <t>10:00 20130122</t>
  </si>
  <si>
    <t>09:00 20130122</t>
  </si>
  <si>
    <t>08:00 20130122</t>
  </si>
  <si>
    <t>04:00 20130122</t>
  </si>
  <si>
    <t>03:00 20130122</t>
  </si>
  <si>
    <t>02:00 20130122</t>
  </si>
  <si>
    <t>01:00 20130122</t>
  </si>
  <si>
    <t>00:00 20130122</t>
  </si>
  <si>
    <t>23:00 20130121</t>
  </si>
  <si>
    <t>22:00 20130121</t>
  </si>
  <si>
    <t>21:00 20130121</t>
  </si>
  <si>
    <t>20:00 20130121</t>
  </si>
  <si>
    <t>19:00 20130121</t>
  </si>
  <si>
    <t>18:00 20130121</t>
  </si>
  <si>
    <t>17:00 20130121</t>
  </si>
  <si>
    <t>16:00 20130121</t>
  </si>
  <si>
    <t>15:00 20130121</t>
  </si>
  <si>
    <t>14:00 20130121</t>
  </si>
  <si>
    <t>13:00 20130121</t>
  </si>
  <si>
    <t>12:00 20130121</t>
  </si>
  <si>
    <t>11:00 20130121</t>
  </si>
  <si>
    <t>10:00 20130121</t>
  </si>
  <si>
    <t>09:00 20130121</t>
  </si>
  <si>
    <t>08:00 20130121</t>
  </si>
  <si>
    <t>07:00 20130119</t>
  </si>
  <si>
    <t>05:59 20130119</t>
  </si>
  <si>
    <t>05:00 20130119</t>
  </si>
  <si>
    <t>04:00 20130119</t>
  </si>
  <si>
    <t>03:00 20130119</t>
  </si>
  <si>
    <t>02:00 20130119</t>
  </si>
  <si>
    <t>01:00 20130119</t>
  </si>
  <si>
    <t>00:00 20130119</t>
  </si>
  <si>
    <t>23:00 20130118</t>
  </si>
  <si>
    <t>22:00 20130118</t>
  </si>
  <si>
    <t>21:00 20130118</t>
  </si>
  <si>
    <t>20:00 20130118</t>
  </si>
  <si>
    <t>19:00 20130118</t>
  </si>
  <si>
    <t>18:00 20130118</t>
  </si>
  <si>
    <t>17:00 20130118</t>
  </si>
  <si>
    <t>16:00 20130118</t>
  </si>
  <si>
    <t>15:00 20130118</t>
  </si>
  <si>
    <t>14:00 20130118</t>
  </si>
  <si>
    <t>13:00 20130118</t>
  </si>
  <si>
    <t>12:00 20130118</t>
  </si>
  <si>
    <t>11:00 20130118</t>
  </si>
  <si>
    <t>10:00 20130118</t>
  </si>
  <si>
    <t>09:00 20130118</t>
  </si>
  <si>
    <t>08:00 20130118</t>
  </si>
  <si>
    <t>07:00 20130118</t>
  </si>
  <si>
    <t>05:59 20130118</t>
  </si>
  <si>
    <t>05:00 20130118</t>
  </si>
  <si>
    <t>04:00 20130118</t>
  </si>
  <si>
    <t>03:00 20130118</t>
  </si>
  <si>
    <t>02:00 20130118</t>
  </si>
  <si>
    <t>01:00 20130118</t>
  </si>
  <si>
    <t>00:00 20130118</t>
  </si>
  <si>
    <t>23:00 20130117</t>
  </si>
  <si>
    <t>22:00 20130117</t>
  </si>
  <si>
    <t>21:00 20130117</t>
  </si>
  <si>
    <t>20:00 20130117</t>
  </si>
  <si>
    <t>19:00 20130117</t>
  </si>
  <si>
    <t>18:00 20130117</t>
  </si>
  <si>
    <t>17:00 20130117</t>
  </si>
  <si>
    <t>16:00 20130117</t>
  </si>
  <si>
    <t>15:00 20130117</t>
  </si>
  <si>
    <t>14:00 20130117</t>
  </si>
  <si>
    <t>13:00 20130117</t>
  </si>
  <si>
    <t>12:00 20130117</t>
  </si>
  <si>
    <t>11:00 20130117</t>
  </si>
  <si>
    <t>10:00 20130117</t>
  </si>
  <si>
    <t>09:00 20130117</t>
  </si>
  <si>
    <t>08:00 20130117</t>
  </si>
  <si>
    <t>07:00 20130117</t>
  </si>
  <si>
    <t>05:59 20130117</t>
  </si>
  <si>
    <t>05:00 20130117</t>
  </si>
  <si>
    <t>04:00 20130117</t>
  </si>
  <si>
    <t>03:00 20130117</t>
  </si>
  <si>
    <t>02:00 20130117</t>
  </si>
  <si>
    <t>01:00 20130117</t>
  </si>
  <si>
    <t>00:00 20130117</t>
  </si>
  <si>
    <t>23:00 20130116</t>
  </si>
  <si>
    <t>22:00 20130116</t>
  </si>
  <si>
    <t>21:00 20130116</t>
  </si>
  <si>
    <t>20:00 20130116</t>
  </si>
  <si>
    <t>19:00 20130116</t>
  </si>
  <si>
    <t>18:00 20130116</t>
  </si>
  <si>
    <t>17:00 20130116</t>
  </si>
  <si>
    <t>16:00 20130116</t>
  </si>
  <si>
    <t>15:00 20130116</t>
  </si>
  <si>
    <t>14:00 20130116</t>
  </si>
  <si>
    <t>13:00 20130116</t>
  </si>
  <si>
    <t>12:00 20130116</t>
  </si>
  <si>
    <t>11:00 20130116</t>
  </si>
  <si>
    <t>10:00 20130116</t>
  </si>
  <si>
    <t>09:00 20130116</t>
  </si>
  <si>
    <t>08:00 20130116</t>
  </si>
  <si>
    <t>07:00 20130116</t>
  </si>
  <si>
    <t>05:59 20130116</t>
  </si>
  <si>
    <t>05:00 20130116</t>
  </si>
  <si>
    <t>04:00 20130116</t>
  </si>
  <si>
    <t>03:00 20130116</t>
  </si>
  <si>
    <t>02:00 20130116</t>
  </si>
  <si>
    <t>01:00 20130116</t>
  </si>
  <si>
    <t>00:00 20130116</t>
  </si>
  <si>
    <t>23:00 20130115</t>
  </si>
  <si>
    <t>22:00 20130115</t>
  </si>
  <si>
    <t>21:00 20130115</t>
  </si>
  <si>
    <t>20:00 20130115</t>
  </si>
  <si>
    <t>19:00 20130115</t>
  </si>
  <si>
    <t>18:00 20130115</t>
  </si>
  <si>
    <t>17:00 20130115</t>
  </si>
  <si>
    <t>16:00 20130115</t>
  </si>
  <si>
    <t>15:00 20130115</t>
  </si>
  <si>
    <t>14:00 20130115</t>
  </si>
  <si>
    <t>13:00 20130115</t>
  </si>
  <si>
    <t>12:00 20130115</t>
  </si>
  <si>
    <t>11:00 20130115</t>
  </si>
  <si>
    <t>10:00 20130115</t>
  </si>
  <si>
    <t>09:00 20130115</t>
  </si>
  <si>
    <t>08:00 20130115</t>
  </si>
  <si>
    <t>07:00 20130115</t>
  </si>
  <si>
    <t>05:59 20130115</t>
  </si>
  <si>
    <t>05:00 20130115</t>
  </si>
  <si>
    <t>04:00 20130115</t>
  </si>
  <si>
    <t>03:00 20130115</t>
  </si>
  <si>
    <t>02:00 20130115</t>
  </si>
  <si>
    <t>01:00 20130115</t>
  </si>
  <si>
    <t>00:00 20130115</t>
  </si>
  <si>
    <t>23:00 20130114</t>
  </si>
  <si>
    <t>22:00 20130114</t>
  </si>
  <si>
    <t>21:00 20130114</t>
  </si>
  <si>
    <t>20:00 20130114</t>
  </si>
  <si>
    <t>19:00 20130114</t>
  </si>
  <si>
    <t>18:00 20130114</t>
  </si>
  <si>
    <t>17:00 20130114</t>
  </si>
  <si>
    <t>16:00 20130114</t>
  </si>
  <si>
    <t>15:00 20130114</t>
  </si>
  <si>
    <t>14:00 20130114</t>
  </si>
  <si>
    <t>13:00 20130114</t>
  </si>
  <si>
    <t>12:00 20130114</t>
  </si>
  <si>
    <t>11:00 20130114</t>
  </si>
  <si>
    <t>10:00 20130114</t>
  </si>
  <si>
    <t>09:00 20130114</t>
  </si>
  <si>
    <t>08:00 20130114</t>
  </si>
  <si>
    <t>07:00 20130112</t>
  </si>
  <si>
    <t>05:59 20130112</t>
  </si>
  <si>
    <t>05:00 20130112</t>
  </si>
  <si>
    <t>04:00 20130112</t>
  </si>
  <si>
    <t>03:00 20130112</t>
  </si>
  <si>
    <t>02:00 20130112</t>
  </si>
  <si>
    <t>01:00 20130112</t>
  </si>
  <si>
    <t>00:00 20130112</t>
  </si>
  <si>
    <t>23:00 20130111</t>
  </si>
  <si>
    <t>22:00 20130111</t>
  </si>
  <si>
    <t>21:00 20130111</t>
  </si>
  <si>
    <t>20:00 20130111</t>
  </si>
  <si>
    <t>19:00 20130111</t>
  </si>
  <si>
    <t>18:00 20130111</t>
  </si>
  <si>
    <t>17:00 20130111</t>
  </si>
  <si>
    <t>16:00 20130111</t>
  </si>
  <si>
    <t>15:00 20130111</t>
  </si>
  <si>
    <t>14:00 20130111</t>
  </si>
  <si>
    <t>13:00 20130111</t>
  </si>
  <si>
    <t>12:00 20130111</t>
  </si>
  <si>
    <t>11:00 20130111</t>
  </si>
  <si>
    <t>10:00 20130111</t>
  </si>
  <si>
    <t>09:00 20130111</t>
  </si>
  <si>
    <t>08:00 20130111</t>
  </si>
  <si>
    <t>07:00 20130111</t>
  </si>
  <si>
    <t>05:59 20130111</t>
  </si>
  <si>
    <t>05:00 20130111</t>
  </si>
  <si>
    <t>04:00 20130111</t>
  </si>
  <si>
    <t>03:00 20130111</t>
  </si>
  <si>
    <t>02:00 20130111</t>
  </si>
  <si>
    <t>01:00 20130111</t>
  </si>
  <si>
    <t>00:00 20130111</t>
  </si>
  <si>
    <t>23:00 20130110</t>
  </si>
  <si>
    <t>22:00 20130110</t>
  </si>
  <si>
    <t>21:00 20130110</t>
  </si>
  <si>
    <t>20:00 20130110</t>
  </si>
  <si>
    <t>19:00 20130110</t>
  </si>
  <si>
    <t>18:00 20130110</t>
  </si>
  <si>
    <t>17:00 20130110</t>
  </si>
  <si>
    <t>16:00 20130110</t>
  </si>
  <si>
    <t>15:00 20130110</t>
  </si>
  <si>
    <t>14:00 20130110</t>
  </si>
  <si>
    <t>13:00 20130110</t>
  </si>
  <si>
    <t>12:00 20130110</t>
  </si>
  <si>
    <t>11:00 20130110</t>
  </si>
  <si>
    <t>10:00 20130110</t>
  </si>
  <si>
    <t>09:00 20130110</t>
  </si>
  <si>
    <t>08:00 20130110</t>
  </si>
  <si>
    <t>07:00 20130110</t>
  </si>
  <si>
    <t>05:59 20130110</t>
  </si>
  <si>
    <t>05:00 20130110</t>
  </si>
  <si>
    <t>04:00 20130110</t>
  </si>
  <si>
    <t>03:00 20130110</t>
  </si>
  <si>
    <t>02:00 20130110</t>
  </si>
  <si>
    <t>01:00 20130110</t>
  </si>
  <si>
    <t>00:00 20130110</t>
  </si>
  <si>
    <t>23:00 20130109</t>
  </si>
  <si>
    <t>22:00 20130109</t>
  </si>
  <si>
    <t>21:00 20130109</t>
  </si>
  <si>
    <t>20:00 20130109</t>
  </si>
  <si>
    <t>19:00 20130109</t>
  </si>
  <si>
    <t>18:00 20130109</t>
  </si>
  <si>
    <t>17:00 20130109</t>
  </si>
  <si>
    <t>16:00 20130109</t>
  </si>
  <si>
    <t>15:00 20130109</t>
  </si>
  <si>
    <t>14:00 20130109</t>
  </si>
  <si>
    <t>13:00 20130109</t>
  </si>
  <si>
    <t>12:00 20130109</t>
  </si>
  <si>
    <t>11:00 20130109</t>
  </si>
  <si>
    <t>10:00 20130109</t>
  </si>
  <si>
    <t>09:00 20130109</t>
  </si>
  <si>
    <t>08:00 20130109</t>
  </si>
  <si>
    <t>07:00 20130109</t>
  </si>
  <si>
    <t>05:59 20130109</t>
  </si>
  <si>
    <t>05:00 20130109</t>
  </si>
  <si>
    <t>04:00 20130109</t>
  </si>
  <si>
    <t>03:00 20130109</t>
  </si>
  <si>
    <t>02:00 20130109</t>
  </si>
  <si>
    <t>01:00 20130109</t>
  </si>
  <si>
    <t>00:00 20130109</t>
  </si>
  <si>
    <t>23:00 20130108</t>
  </si>
  <si>
    <t>22:00 20130108</t>
  </si>
  <si>
    <t>21:00 20130108</t>
  </si>
  <si>
    <t>20:00 20130108</t>
  </si>
  <si>
    <t>19:00 20130108</t>
  </si>
  <si>
    <t>18:00 20130108</t>
  </si>
  <si>
    <t>17:00 20130108</t>
  </si>
  <si>
    <t>16:00 20130108</t>
  </si>
  <si>
    <t>15:00 20130108</t>
  </si>
  <si>
    <t>14:00 20130108</t>
  </si>
  <si>
    <t>13:00 20130108</t>
  </si>
  <si>
    <t>12:00 20130108</t>
  </si>
  <si>
    <t>11:00 20130108</t>
  </si>
  <si>
    <t>10:00 20130108</t>
  </si>
  <si>
    <t>09:00 20130108</t>
  </si>
  <si>
    <t>08:00 20130108</t>
  </si>
  <si>
    <t>07:00 20130108</t>
  </si>
  <si>
    <t>05:59 20130108</t>
  </si>
  <si>
    <t>05:00 20130108</t>
  </si>
  <si>
    <t>04:00 20130108</t>
  </si>
  <si>
    <t>03:00 20130108</t>
  </si>
  <si>
    <t>02:00 20130108</t>
  </si>
  <si>
    <t>01:00 20130108</t>
  </si>
  <si>
    <t>00:00 20130108</t>
  </si>
  <si>
    <t>23:00 20130107</t>
  </si>
  <si>
    <t>22:00 20130107</t>
  </si>
  <si>
    <t>21:00 20130107</t>
  </si>
  <si>
    <t>20:00 20130107</t>
  </si>
  <si>
    <t>19:00 20130107</t>
  </si>
  <si>
    <t>18:00 20130107</t>
  </si>
  <si>
    <t>17:00 20130107</t>
  </si>
  <si>
    <t>16:00 20130107</t>
  </si>
  <si>
    <t>15:00 20130107</t>
  </si>
  <si>
    <t>14:00 20130107</t>
  </si>
  <si>
    <t>13:00 20130107</t>
  </si>
  <si>
    <t>12:00 20130107</t>
  </si>
  <si>
    <t>11:00 20130107</t>
  </si>
  <si>
    <t>10:00 20130107</t>
  </si>
  <si>
    <t>09:00 20130107</t>
  </si>
  <si>
    <t>08:00 20130107</t>
  </si>
  <si>
    <t>07:00 20130105</t>
  </si>
  <si>
    <t>05:59 20130105</t>
  </si>
  <si>
    <t>05:00 20130105</t>
  </si>
  <si>
    <t>04:00 20130105</t>
  </si>
  <si>
    <t>03:00 20130105</t>
  </si>
  <si>
    <t>02:00 20130105</t>
  </si>
  <si>
    <t>01:00 20130105</t>
  </si>
  <si>
    <t>00:00 20130105</t>
  </si>
  <si>
    <t>23:00 20130104</t>
  </si>
  <si>
    <t>22:00 20130104</t>
  </si>
  <si>
    <t>21:00 20130104</t>
  </si>
  <si>
    <t>20:00 20130104</t>
  </si>
  <si>
    <t>19:00 20130104</t>
  </si>
  <si>
    <t>18:00 20130104</t>
  </si>
  <si>
    <t>17:00 20130104</t>
  </si>
  <si>
    <t>16:00 20130104</t>
  </si>
  <si>
    <t>15:00 20130104</t>
  </si>
  <si>
    <t>14:00 20130104</t>
  </si>
  <si>
    <t>13:00 20130104</t>
  </si>
  <si>
    <t>12:00 20130104</t>
  </si>
  <si>
    <t>11:00 20130104</t>
  </si>
  <si>
    <t>10:00 20130104</t>
  </si>
  <si>
    <t>09:00 20130104</t>
  </si>
  <si>
    <t>08:00 20130104</t>
  </si>
  <si>
    <t>07:00 20130104</t>
  </si>
  <si>
    <t>05:59 20130104</t>
  </si>
  <si>
    <t>05:00 20130104</t>
  </si>
  <si>
    <t>04:00 20130104</t>
  </si>
  <si>
    <t>03:00 20130104</t>
  </si>
  <si>
    <t>02:00 20130104</t>
  </si>
  <si>
    <t>01:00 20130104</t>
  </si>
  <si>
    <t>00:00 20130104</t>
  </si>
  <si>
    <t>23:00 20130103</t>
  </si>
  <si>
    <t>22:00 20130103</t>
  </si>
  <si>
    <t>21:00 20130103</t>
  </si>
  <si>
    <t>20:00 20130103</t>
  </si>
  <si>
    <t>19:00 20130103</t>
  </si>
  <si>
    <t>18:00 20130103</t>
  </si>
  <si>
    <t>17:00 20130103</t>
  </si>
  <si>
    <t>16:00 20130103</t>
  </si>
  <si>
    <t>15:00 20130103</t>
  </si>
  <si>
    <t>14:00 20130103</t>
  </si>
  <si>
    <t>13:00 20130103</t>
  </si>
  <si>
    <t>12:00 20130103</t>
  </si>
  <si>
    <t>11:00 20130103</t>
  </si>
  <si>
    <t>10:00 20130103</t>
  </si>
  <si>
    <t>09:00 20130103</t>
  </si>
  <si>
    <t>08:00 20130103</t>
  </si>
  <si>
    <t>07:00 20130103</t>
  </si>
  <si>
    <t>05:59 20130103</t>
  </si>
  <si>
    <t>05:00 20130103</t>
  </si>
  <si>
    <t>04:00 20130103</t>
  </si>
  <si>
    <t>03:00 20130103</t>
  </si>
  <si>
    <t>02:00 20130103</t>
  </si>
  <si>
    <t>01:00 20130103</t>
  </si>
  <si>
    <t>00:00 20130103</t>
  </si>
  <si>
    <t>23:00 20130102</t>
  </si>
  <si>
    <t>22:00 20130102</t>
  </si>
  <si>
    <t>21:00 20130102</t>
  </si>
  <si>
    <t>20:00 20130102</t>
  </si>
  <si>
    <t>19:00 20130102</t>
  </si>
  <si>
    <t>18:00 20130102</t>
  </si>
  <si>
    <t>17:00 20130102</t>
  </si>
  <si>
    <t>16:00 20130102</t>
  </si>
  <si>
    <t>15:00 20130102</t>
  </si>
  <si>
    <t>14:00 20130102</t>
  </si>
  <si>
    <t>13:00 20130102</t>
  </si>
  <si>
    <t>12:00 20130102</t>
  </si>
  <si>
    <t>11:00 20130102</t>
  </si>
  <si>
    <t>10:00 20130102</t>
  </si>
  <si>
    <t>02:00 20130101</t>
  </si>
  <si>
    <t>01:00 20130101</t>
  </si>
  <si>
    <t>00:00 20130101</t>
  </si>
  <si>
    <t>23:00 20121231</t>
  </si>
  <si>
    <t>22:00 20121231</t>
  </si>
  <si>
    <t>21:00 20121231</t>
  </si>
  <si>
    <t>20:00 20121231</t>
  </si>
  <si>
    <t>19:00 20121231</t>
  </si>
  <si>
    <t>18:00 20121231</t>
  </si>
  <si>
    <t>17:00 20121231</t>
  </si>
  <si>
    <t>16:00 20121231</t>
  </si>
  <si>
    <t>15:00 20121231</t>
  </si>
  <si>
    <t>14:00 20121231</t>
  </si>
  <si>
    <t>13:00 20121231</t>
  </si>
  <si>
    <t>12:00 20121231</t>
  </si>
  <si>
    <t>11:00 20121231</t>
  </si>
  <si>
    <t>10:00 20121231</t>
  </si>
  <si>
    <t>09:00 20121231</t>
  </si>
  <si>
    <t>08:00 20121231</t>
  </si>
  <si>
    <t>07:00 20121229</t>
  </si>
  <si>
    <t>05:59 20121229</t>
  </si>
  <si>
    <t>05:00 20121229</t>
  </si>
  <si>
    <t>04:00 20121229</t>
  </si>
  <si>
    <t>03:00 20121229</t>
  </si>
  <si>
    <t>02:00 20121229</t>
  </si>
  <si>
    <t>01:00 20121229</t>
  </si>
  <si>
    <t>00:00 20121229</t>
  </si>
  <si>
    <t>23:00 20121228</t>
  </si>
  <si>
    <t>22:00 20121228</t>
  </si>
  <si>
    <t>21:00 20121228</t>
  </si>
  <si>
    <t>20:00 20121228</t>
  </si>
  <si>
    <t>19:00 20121228</t>
  </si>
  <si>
    <t>18:00 20121228</t>
  </si>
  <si>
    <t>17:00 20121228</t>
  </si>
  <si>
    <t>16:00 20121228</t>
  </si>
  <si>
    <t>15:00 20121228</t>
  </si>
  <si>
    <t>14:00 20121228</t>
  </si>
  <si>
    <t>13:00 20121228</t>
  </si>
  <si>
    <t>12:00 20121228</t>
  </si>
  <si>
    <t>11:00 20121228</t>
  </si>
  <si>
    <t>10:00 20121228</t>
  </si>
  <si>
    <t>09:00 20121228</t>
  </si>
  <si>
    <t>08:00 20121228</t>
  </si>
  <si>
    <t>07:00 20121228</t>
  </si>
  <si>
    <t>05:59 20121228</t>
  </si>
  <si>
    <t>05:00 20121228</t>
  </si>
  <si>
    <t>04:00 20121228</t>
  </si>
  <si>
    <t>03:00 20121228</t>
  </si>
  <si>
    <t>02:00 20121228</t>
  </si>
  <si>
    <t>01:00 20121228</t>
  </si>
  <si>
    <t>00:00 20121228</t>
  </si>
  <si>
    <t>23:00 20121227</t>
  </si>
  <si>
    <t>22:00 20121227</t>
  </si>
  <si>
    <t>21:00 20121227</t>
  </si>
  <si>
    <t>20:00 20121227</t>
  </si>
  <si>
    <t>19:00 20121227</t>
  </si>
  <si>
    <t>18:00 20121227</t>
  </si>
  <si>
    <t>17:00 20121227</t>
  </si>
  <si>
    <t>16:00 20121227</t>
  </si>
  <si>
    <t>15:00 20121227</t>
  </si>
  <si>
    <t>14:00 20121227</t>
  </si>
  <si>
    <t>13:00 20121227</t>
  </si>
  <si>
    <t>12:00 20121227</t>
  </si>
  <si>
    <t>11:00 20121227</t>
  </si>
  <si>
    <t>10:00 20121227</t>
  </si>
  <si>
    <t>09:00 20121227</t>
  </si>
  <si>
    <t>08:00 20121227</t>
  </si>
  <si>
    <t>07:00 20121227</t>
  </si>
  <si>
    <t>05:59 20121227</t>
  </si>
  <si>
    <t>05:00 20121227</t>
  </si>
  <si>
    <t>04:00 20121227</t>
  </si>
  <si>
    <t>03:00 20121227</t>
  </si>
  <si>
    <t>02:00 20121227</t>
  </si>
  <si>
    <t>01:00 20121227</t>
  </si>
  <si>
    <t>00:00 20121227</t>
  </si>
  <si>
    <t>23:00 20121226</t>
  </si>
  <si>
    <t>22:00 20121226</t>
  </si>
  <si>
    <t>21:00 20121226</t>
  </si>
  <si>
    <t>20:00 20121226</t>
  </si>
  <si>
    <t>19:00 20121226</t>
  </si>
  <si>
    <t>18:00 20121226</t>
  </si>
  <si>
    <t>17:00 20121226</t>
  </si>
  <si>
    <t>16:00 20121226</t>
  </si>
  <si>
    <t>15:00 20121226</t>
  </si>
  <si>
    <t>14:00 20121226</t>
  </si>
  <si>
    <t>13:00 20121226</t>
  </si>
  <si>
    <t>12:00 20121226</t>
  </si>
  <si>
    <t>11:00 20121226</t>
  </si>
  <si>
    <t>10:00 20121226</t>
  </si>
  <si>
    <t>09:00 20121226</t>
  </si>
  <si>
    <t>08:00 20121226</t>
  </si>
  <si>
    <t>02:00 20121225</t>
  </si>
  <si>
    <t>01:00 20121225</t>
  </si>
  <si>
    <t>00:00 20121225</t>
  </si>
  <si>
    <t>23:00 20121224</t>
  </si>
  <si>
    <t>22:00 20121224</t>
  </si>
  <si>
    <t>21:00 20121224</t>
  </si>
  <si>
    <t>20:00 20121224</t>
  </si>
  <si>
    <t>19:00 20121224</t>
  </si>
  <si>
    <t>18:00 20121224</t>
  </si>
  <si>
    <t>17:00 20121224</t>
  </si>
  <si>
    <t>16:00 20121224</t>
  </si>
  <si>
    <t>15:00 20121224</t>
  </si>
  <si>
    <t>14:00 20121224</t>
  </si>
  <si>
    <t>13:00 20121224</t>
  </si>
  <si>
    <t>12:00 20121224</t>
  </si>
  <si>
    <t>11:00 20121224</t>
  </si>
  <si>
    <t>10:00 20121224</t>
  </si>
  <si>
    <t>09:00 20121224</t>
  </si>
  <si>
    <t>08:00 20121224</t>
  </si>
  <si>
    <t>07:00 20121222</t>
  </si>
  <si>
    <t>05:59 20121222</t>
  </si>
  <si>
    <t>05:00 20121222</t>
  </si>
  <si>
    <t>04:00 20121222</t>
  </si>
  <si>
    <t>03:00 20121222</t>
  </si>
  <si>
    <t>02:00 20121222</t>
  </si>
  <si>
    <t>01:00 20121222</t>
  </si>
  <si>
    <t>00:00 20121222</t>
  </si>
  <si>
    <t>23:00 20121221</t>
  </si>
  <si>
    <t>22:00 20121221</t>
  </si>
  <si>
    <t>21:00 20121221</t>
  </si>
  <si>
    <t>20:00 20121221</t>
  </si>
  <si>
    <t>19:00 20121221</t>
  </si>
  <si>
    <t>18:00 20121221</t>
  </si>
  <si>
    <t>17:00 20121221</t>
  </si>
  <si>
    <t>16:00 20121221</t>
  </si>
  <si>
    <t>15:00 20121221</t>
  </si>
  <si>
    <t>14:00 20121221</t>
  </si>
  <si>
    <t>13:00 20121221</t>
  </si>
  <si>
    <t>12:00 20121221</t>
  </si>
  <si>
    <t>11:00 20121221</t>
  </si>
  <si>
    <t>10:00 20121221</t>
  </si>
  <si>
    <t>09:00 20121221</t>
  </si>
  <si>
    <t>08:00 20121221</t>
  </si>
  <si>
    <t>07:00 20121221</t>
  </si>
  <si>
    <t>05:59 20121221</t>
  </si>
  <si>
    <t>05:00 20121221</t>
  </si>
  <si>
    <t>04:00 20121221</t>
  </si>
  <si>
    <t>03:00 20121221</t>
  </si>
  <si>
    <t>02:00 20121221</t>
  </si>
  <si>
    <t>01:00 20121221</t>
  </si>
  <si>
    <t>00:00 20121221</t>
  </si>
  <si>
    <t>23:00 20121220</t>
  </si>
  <si>
    <t>22:00 20121220</t>
  </si>
  <si>
    <t>21:00 20121220</t>
  </si>
  <si>
    <t>20:00 20121220</t>
  </si>
  <si>
    <t>19:00 20121220</t>
  </si>
  <si>
    <t>18:00 20121220</t>
  </si>
  <si>
    <t>17:00 20121220</t>
  </si>
  <si>
    <t>16:00 20121220</t>
  </si>
  <si>
    <t>15:00 20121220</t>
  </si>
  <si>
    <t>14:00 20121220</t>
  </si>
  <si>
    <t>13:00 20121220</t>
  </si>
  <si>
    <t>12:00 20121220</t>
  </si>
  <si>
    <t>11:00 20121220</t>
  </si>
  <si>
    <t>10:00 20121220</t>
  </si>
  <si>
    <t>09:00 20121220</t>
  </si>
  <si>
    <t>08:00 20121220</t>
  </si>
  <si>
    <t>07:00 20121220</t>
  </si>
  <si>
    <t>05:59 20121220</t>
  </si>
  <si>
    <t>05:00 20121220</t>
  </si>
  <si>
    <t>04:00 20121220</t>
  </si>
  <si>
    <t>03:00 20121220</t>
  </si>
  <si>
    <t>02:00 20121220</t>
  </si>
  <si>
    <t>01:00 20121220</t>
  </si>
  <si>
    <t>00:00 20121220</t>
  </si>
  <si>
    <t>23:00 20121219</t>
  </si>
  <si>
    <t>22:00 20121219</t>
  </si>
  <si>
    <t>21:00 20121219</t>
  </si>
  <si>
    <t>20:00 20121219</t>
  </si>
  <si>
    <t>19:00 20121219</t>
  </si>
  <si>
    <t>18:00 20121219</t>
  </si>
  <si>
    <t>17:00 20121219</t>
  </si>
  <si>
    <t>16:00 20121219</t>
  </si>
  <si>
    <t>15:00 20121219</t>
  </si>
  <si>
    <t>14:00 20121219</t>
  </si>
  <si>
    <t>13:00 20121219</t>
  </si>
  <si>
    <t>12:00 20121219</t>
  </si>
  <si>
    <t>11:00 20121219</t>
  </si>
  <si>
    <t>10:00 20121219</t>
  </si>
  <si>
    <t>09:00 20121219</t>
  </si>
  <si>
    <t>08:00 20121219</t>
  </si>
  <si>
    <t>07:00 20121219</t>
  </si>
  <si>
    <t>05:59 20121219</t>
  </si>
  <si>
    <t>05:00 20121219</t>
  </si>
  <si>
    <t>04:00 20121219</t>
  </si>
  <si>
    <t>03:00 20121219</t>
  </si>
  <si>
    <t>02:00 20121219</t>
  </si>
  <si>
    <t>01:00 20121219</t>
  </si>
  <si>
    <t>00:00 20121219</t>
  </si>
  <si>
    <t>23:00 20121218</t>
  </si>
  <si>
    <t>22:00 20121218</t>
  </si>
  <si>
    <t>21:00 20121218</t>
  </si>
  <si>
    <t>20:00 20121218</t>
  </si>
  <si>
    <t>19:00 20121218</t>
  </si>
  <si>
    <t>18:00 20121218</t>
  </si>
  <si>
    <t>17:00 20121218</t>
  </si>
  <si>
    <t>16:00 20121218</t>
  </si>
  <si>
    <t>15:00 20121218</t>
  </si>
  <si>
    <t>14:00 20121218</t>
  </si>
  <si>
    <t>13:00 20121218</t>
  </si>
  <si>
    <t>12:00 20121218</t>
  </si>
  <si>
    <t>11:00 20121218</t>
  </si>
  <si>
    <t>10:00 20121218</t>
  </si>
  <si>
    <t>09:00 20121218</t>
  </si>
  <si>
    <t>08:00 20121218</t>
  </si>
  <si>
    <t>07:00 20121218</t>
  </si>
  <si>
    <t>05:59 20121218</t>
  </si>
  <si>
    <t>05:00 20121218</t>
  </si>
  <si>
    <t>04:00 20121218</t>
  </si>
  <si>
    <t>03:00 20121218</t>
  </si>
  <si>
    <t>02:00 20121218</t>
  </si>
  <si>
    <t>01:00 20121218</t>
  </si>
  <si>
    <t>00:00 20121218</t>
  </si>
  <si>
    <t>23:00 20121217</t>
  </si>
  <si>
    <t>22:00 20121217</t>
  </si>
  <si>
    <t>21:00 20121217</t>
  </si>
  <si>
    <t>20:00 20121217</t>
  </si>
  <si>
    <t>19:00 20121217</t>
  </si>
  <si>
    <t>18:00 20121217</t>
  </si>
  <si>
    <t>17:00 20121217</t>
  </si>
  <si>
    <t>16:00 20121217</t>
  </si>
  <si>
    <t>15:00 20121217</t>
  </si>
  <si>
    <t>14:00 20121217</t>
  </si>
  <si>
    <t>13:00 20121217</t>
  </si>
  <si>
    <t>12:00 20121217</t>
  </si>
  <si>
    <t>11:00 20121217</t>
  </si>
  <si>
    <t>10:00 20121217</t>
  </si>
  <si>
    <t>09:00 20121217</t>
  </si>
  <si>
    <t>08:00 20121217</t>
  </si>
  <si>
    <t>07:00 20121215</t>
  </si>
  <si>
    <t>05:59 20121215</t>
  </si>
  <si>
    <t>05:00 20121215</t>
  </si>
  <si>
    <t>04:00 20121215</t>
  </si>
  <si>
    <t>03:00 20121215</t>
  </si>
  <si>
    <t>02:00 20121215</t>
  </si>
  <si>
    <t>01:00 20121215</t>
  </si>
  <si>
    <t>00:00 20121215</t>
  </si>
  <si>
    <t>23:00 20121214</t>
  </si>
  <si>
    <t>22:00 20121214</t>
  </si>
  <si>
    <t>21:00 20121214</t>
  </si>
  <si>
    <t>20:00 20121214</t>
  </si>
  <si>
    <t>19:00 20121214</t>
  </si>
  <si>
    <t>18:00 20121214</t>
  </si>
  <si>
    <t>17:00 20121214</t>
  </si>
  <si>
    <t>16:00 20121214</t>
  </si>
  <si>
    <t>15:00 20121214</t>
  </si>
  <si>
    <t>14:00 20121214</t>
  </si>
  <si>
    <t>13:00 20121214</t>
  </si>
  <si>
    <t>12:00 20121214</t>
  </si>
  <si>
    <t>11:00 20121214</t>
  </si>
  <si>
    <t>10:00 20121214</t>
  </si>
  <si>
    <t>09:00 20121214</t>
  </si>
  <si>
    <t>08:00 20121214</t>
  </si>
  <si>
    <t>07:00 20121214</t>
  </si>
  <si>
    <t>05:59 20121214</t>
  </si>
  <si>
    <t>05:00 20121214</t>
  </si>
  <si>
    <t>04:00 20121214</t>
  </si>
  <si>
    <t>03:00 20121214</t>
  </si>
  <si>
    <t>02:00 20121214</t>
  </si>
  <si>
    <t>01:00 20121214</t>
  </si>
  <si>
    <t>00:00 20121214</t>
  </si>
  <si>
    <t>23:00 20121213</t>
  </si>
  <si>
    <t>22:00 20121213</t>
  </si>
  <si>
    <t>21:00 20121213</t>
  </si>
  <si>
    <t>20:00 20121213</t>
  </si>
  <si>
    <t>19:00 20121213</t>
  </si>
  <si>
    <t>18:00 20121213</t>
  </si>
  <si>
    <t>17:00 20121213</t>
  </si>
  <si>
    <t>16:00 20121213</t>
  </si>
  <si>
    <t>15:00 20121213</t>
  </si>
  <si>
    <t>14:00 20121213</t>
  </si>
  <si>
    <t>13:00 20121213</t>
  </si>
  <si>
    <t>12:00 20121213</t>
  </si>
  <si>
    <t>11:00 20121213</t>
  </si>
  <si>
    <t>10:00 20121213</t>
  </si>
  <si>
    <t>09:00 20121213</t>
  </si>
  <si>
    <t>08:00 20121213</t>
  </si>
  <si>
    <t>07:00 20121213</t>
  </si>
  <si>
    <t>05:59 20121213</t>
  </si>
  <si>
    <t>05:00 20121213</t>
  </si>
  <si>
    <t>04:00 20121213</t>
  </si>
  <si>
    <t>03:00 20121213</t>
  </si>
  <si>
    <t>02:00 20121213</t>
  </si>
  <si>
    <t>01:00 20121213</t>
  </si>
  <si>
    <t>00:00 20121213</t>
  </si>
  <si>
    <t>23:00 20121212</t>
  </si>
  <si>
    <t>22:00 20121212</t>
  </si>
  <si>
    <t>21:00 20121212</t>
  </si>
  <si>
    <t>20:00 20121212</t>
  </si>
  <si>
    <t>19:00 20121212</t>
  </si>
  <si>
    <t>18:00 20121212</t>
  </si>
  <si>
    <t>17:00 20121212</t>
  </si>
  <si>
    <t>16:00 20121212</t>
  </si>
  <si>
    <t>15:00 20121212</t>
  </si>
  <si>
    <t>14:00 20121212</t>
  </si>
  <si>
    <t>13:00 20121212</t>
  </si>
  <si>
    <t>12:00 20121212</t>
  </si>
  <si>
    <t>11:00 20121212</t>
  </si>
  <si>
    <t>10:00 20121212</t>
  </si>
  <si>
    <t>09:00 20121212</t>
  </si>
  <si>
    <t>08:00 20121212</t>
  </si>
  <si>
    <t>07:00 20121212</t>
  </si>
  <si>
    <t>05:59 20121212</t>
  </si>
  <si>
    <t>05:00 20121212</t>
  </si>
  <si>
    <t>04:00 20121212</t>
  </si>
  <si>
    <t>03:00 20121212</t>
  </si>
  <si>
    <t>02:00 20121212</t>
  </si>
  <si>
    <t>01:00 20121212</t>
  </si>
  <si>
    <t>00:00 20121212</t>
  </si>
  <si>
    <t>23:00 20121211</t>
  </si>
  <si>
    <t>22:00 20121211</t>
  </si>
  <si>
    <t>21:00 20121211</t>
  </si>
  <si>
    <t>20:00 20121211</t>
  </si>
  <si>
    <t>19:00 20121211</t>
  </si>
  <si>
    <t>18:00 20121211</t>
  </si>
  <si>
    <t>17:00 20121211</t>
  </si>
  <si>
    <t>16:00 20121211</t>
  </si>
  <si>
    <t>15:00 20121211</t>
  </si>
  <si>
    <t>14:00 20121211</t>
  </si>
  <si>
    <t>13:00 20121211</t>
  </si>
  <si>
    <t>12:00 20121211</t>
  </si>
  <si>
    <t>11:00 20121211</t>
  </si>
  <si>
    <t>10:00 20121211</t>
  </si>
  <si>
    <t>09:00 20121211</t>
  </si>
  <si>
    <t>08:00 20121211</t>
  </si>
  <si>
    <t>07:00 20121211</t>
  </si>
  <si>
    <t>05:59 20121211</t>
  </si>
  <si>
    <t>05:00 20121211</t>
  </si>
  <si>
    <t>04:00 20121211</t>
  </si>
  <si>
    <t>03:00 20121211</t>
  </si>
  <si>
    <t>02:00 20121211</t>
  </si>
  <si>
    <t>01:00 20121211</t>
  </si>
  <si>
    <t>00:00 20121211</t>
  </si>
  <si>
    <t>23:00 20121210</t>
  </si>
  <si>
    <t>22:00 20121210</t>
  </si>
  <si>
    <t>21:00 20121210</t>
  </si>
  <si>
    <t>20:00 20121210</t>
  </si>
  <si>
    <t>19:00 20121210</t>
  </si>
  <si>
    <t>18:00 20121210</t>
  </si>
  <si>
    <t>17:00 20121210</t>
  </si>
  <si>
    <t>16:00 20121210</t>
  </si>
  <si>
    <t>15:00 20121210</t>
  </si>
  <si>
    <t>14:00 20121210</t>
  </si>
  <si>
    <t>13:00 20121210</t>
  </si>
  <si>
    <t>12:00 20121210</t>
  </si>
  <si>
    <t>11:00 20121210</t>
  </si>
  <si>
    <t>10:00 20121210</t>
  </si>
  <si>
    <t>09:00 20121210</t>
  </si>
  <si>
    <t>08:00 20121210</t>
  </si>
  <si>
    <t>07:00 20121208</t>
  </si>
  <si>
    <t>05:59 20121208</t>
  </si>
  <si>
    <t>05:00 20121208</t>
  </si>
  <si>
    <t>04:00 20121208</t>
  </si>
  <si>
    <t>03:00 20121208</t>
  </si>
  <si>
    <t>02:00 20121208</t>
  </si>
  <si>
    <t>01:00 20121208</t>
  </si>
  <si>
    <t>00:00 20121208</t>
  </si>
  <si>
    <t>23:00 20121207</t>
  </si>
  <si>
    <t>22:00 20121207</t>
  </si>
  <si>
    <t>21:00 20121207</t>
  </si>
  <si>
    <t>20:00 20121207</t>
  </si>
  <si>
    <t>19:00 20121207</t>
  </si>
  <si>
    <t>18:00 20121207</t>
  </si>
  <si>
    <t>17:00 20121207</t>
  </si>
  <si>
    <t>16:00 20121207</t>
  </si>
  <si>
    <t>15:00 20121207</t>
  </si>
  <si>
    <t>14:00 20121207</t>
  </si>
  <si>
    <t>13:00 20121207</t>
  </si>
  <si>
    <t>12:00 20121207</t>
  </si>
  <si>
    <t>11:00 20121207</t>
  </si>
  <si>
    <t>10:00 20121207</t>
  </si>
  <si>
    <t>09:00 20121207</t>
  </si>
  <si>
    <t>08:00 20121207</t>
  </si>
  <si>
    <t>07:00 20121207</t>
  </si>
  <si>
    <t>05:59 20121207</t>
  </si>
  <si>
    <t>05:00 20121207</t>
  </si>
  <si>
    <t>04:00 20121207</t>
  </si>
  <si>
    <t>03:00 20121207</t>
  </si>
  <si>
    <t>02:00 20121207</t>
  </si>
  <si>
    <t>01:00 20121207</t>
  </si>
  <si>
    <t>00:00 20121207</t>
  </si>
  <si>
    <t>23:00 20121206</t>
  </si>
  <si>
    <t>22:00 20121206</t>
  </si>
  <si>
    <t>21:00 20121206</t>
  </si>
  <si>
    <t>20:00 20121206</t>
  </si>
  <si>
    <t>19:00 20121206</t>
  </si>
  <si>
    <t>18:00 20121206</t>
  </si>
  <si>
    <t>17:00 20121206</t>
  </si>
  <si>
    <t>16:00 20121206</t>
  </si>
  <si>
    <t>15:00 20121206</t>
  </si>
  <si>
    <t>14:00 20121206</t>
  </si>
  <si>
    <t>13:00 20121206</t>
  </si>
  <si>
    <t>12:00 20121206</t>
  </si>
  <si>
    <t>11:00 20121206</t>
  </si>
  <si>
    <t>10:00 20121206</t>
  </si>
  <si>
    <t>09:00 20121206</t>
  </si>
  <si>
    <t>08:00 20121206</t>
  </si>
  <si>
    <t>07:00 20121206</t>
  </si>
  <si>
    <t>05:59 20121206</t>
  </si>
  <si>
    <t>05:00 20121206</t>
  </si>
  <si>
    <t>04:00 20121206</t>
  </si>
  <si>
    <t>03:00 20121206</t>
  </si>
  <si>
    <t>02:00 20121206</t>
  </si>
  <si>
    <t>01:00 20121206</t>
  </si>
  <si>
    <t>00:00 20121206</t>
  </si>
  <si>
    <t>23:00 20121205</t>
  </si>
  <si>
    <t>22:00 20121205</t>
  </si>
  <si>
    <t>21:00 20121205</t>
  </si>
  <si>
    <t>20:00 20121205</t>
  </si>
  <si>
    <t>19:00 20121205</t>
  </si>
  <si>
    <t>18:00 20121205</t>
  </si>
  <si>
    <t>17:00 20121205</t>
  </si>
  <si>
    <t>16:00 20121205</t>
  </si>
  <si>
    <t>15:00 20121205</t>
  </si>
  <si>
    <t>14:00 20121205</t>
  </si>
  <si>
    <t>13:00 20121205</t>
  </si>
  <si>
    <t>12:00 20121205</t>
  </si>
  <si>
    <t>11:00 20121205</t>
  </si>
  <si>
    <t>10:00 20121205</t>
  </si>
  <si>
    <t>09:00 20121205</t>
  </si>
  <si>
    <t>08:00 20121205</t>
  </si>
  <si>
    <t>07:00 20121205</t>
  </si>
  <si>
    <t>05:59 20121205</t>
  </si>
  <si>
    <t>05:00 20121205</t>
  </si>
  <si>
    <t>04:00 20121205</t>
  </si>
  <si>
    <t>03:00 20121205</t>
  </si>
  <si>
    <t>02:00 20121205</t>
  </si>
  <si>
    <t>01:00 20121205</t>
  </si>
  <si>
    <t>00:00 20121205</t>
  </si>
  <si>
    <t>23:00 20121204</t>
  </si>
  <si>
    <t>22:00 20121204</t>
  </si>
  <si>
    <t>21:00 20121204</t>
  </si>
  <si>
    <t>20:00 20121204</t>
  </si>
  <si>
    <t>19:00 20121204</t>
  </si>
  <si>
    <t>18:00 20121204</t>
  </si>
  <si>
    <t>17:00 20121204</t>
  </si>
  <si>
    <t>16:00 20121204</t>
  </si>
  <si>
    <t>15:00 20121204</t>
  </si>
  <si>
    <t>14:00 20121204</t>
  </si>
  <si>
    <t>13:00 20121204</t>
  </si>
  <si>
    <t>12:00 20121204</t>
  </si>
  <si>
    <t>11:00 20121204</t>
  </si>
  <si>
    <t>10:00 20121204</t>
  </si>
  <si>
    <t>09:00 20121204</t>
  </si>
  <si>
    <t>08:00 20121204</t>
  </si>
  <si>
    <t>07:00 20121204</t>
  </si>
  <si>
    <t>05:59 20121204</t>
  </si>
  <si>
    <t>05:00 20121204</t>
  </si>
  <si>
    <t>04:00 20121204</t>
  </si>
  <si>
    <t>03:00 20121204</t>
  </si>
  <si>
    <t>02:00 20121204</t>
  </si>
  <si>
    <t>01:00 20121204</t>
  </si>
  <si>
    <t>00:00 20121204</t>
  </si>
  <si>
    <t>23:00 20121203</t>
  </si>
  <si>
    <t>22:00 20121203</t>
  </si>
  <si>
    <t>21:00 20121203</t>
  </si>
  <si>
    <t>20:00 20121203</t>
  </si>
  <si>
    <t>19:00 20121203</t>
  </si>
  <si>
    <t>18:00 20121203</t>
  </si>
  <si>
    <t>17:00 20121203</t>
  </si>
  <si>
    <t>16:00 20121203</t>
  </si>
  <si>
    <t>15:00 20121203</t>
  </si>
  <si>
    <t>14:00 20121203</t>
  </si>
  <si>
    <t>13:00 20121203</t>
  </si>
  <si>
    <t>12:00 20121203</t>
  </si>
  <si>
    <t>11:00 20121203</t>
  </si>
  <si>
    <t>10:00 20121203</t>
  </si>
  <si>
    <t>09:00 20121203</t>
  </si>
  <si>
    <t>08:00 20121203</t>
  </si>
  <si>
    <t>07:00 20121201</t>
  </si>
  <si>
    <t>05:59 20121201</t>
  </si>
  <si>
    <t>05:00 20121201</t>
  </si>
  <si>
    <t>04:00 20121201</t>
  </si>
  <si>
    <t>03:00 20121201</t>
  </si>
  <si>
    <t>02:00 20121201</t>
  </si>
  <si>
    <t>01:00 20121201</t>
  </si>
  <si>
    <t>00:00 20121201</t>
  </si>
  <si>
    <t>23:00 20121130</t>
  </si>
  <si>
    <t>22:00 20121130</t>
  </si>
  <si>
    <t>21:00 20121130</t>
  </si>
  <si>
    <t>20:00 20121130</t>
  </si>
  <si>
    <t>19:00 20121130</t>
  </si>
  <si>
    <t>18:00 20121130</t>
  </si>
  <si>
    <t>17:00 20121130</t>
  </si>
  <si>
    <t>16:00 20121130</t>
  </si>
  <si>
    <t>15:00 20121130</t>
  </si>
  <si>
    <t>14:00 20121130</t>
  </si>
  <si>
    <t>13:00 20121130</t>
  </si>
  <si>
    <t>12:00 20121130</t>
  </si>
  <si>
    <t>11:00 20121130</t>
  </si>
  <si>
    <t>10:00 20121130</t>
  </si>
  <si>
    <t>09:00 20121130</t>
  </si>
  <si>
    <t>08:00 20121130</t>
  </si>
  <si>
    <t>07:00 20121130</t>
  </si>
  <si>
    <t>05:59 20121130</t>
  </si>
  <si>
    <t>05:00 20121130</t>
  </si>
  <si>
    <t>04:00 20121130</t>
  </si>
  <si>
    <t>03:00 20121130</t>
  </si>
  <si>
    <t>02:00 20121130</t>
  </si>
  <si>
    <t>01:00 20121130</t>
  </si>
  <si>
    <t>00:00 20121130</t>
  </si>
  <si>
    <t>23:00 20121129</t>
  </si>
  <si>
    <t>22:00 20121129</t>
  </si>
  <si>
    <t>21:00 20121129</t>
  </si>
  <si>
    <t>20:00 20121129</t>
  </si>
  <si>
    <t>19:00 20121129</t>
  </si>
  <si>
    <t>18:00 20121129</t>
  </si>
  <si>
    <t>17:00 20121129</t>
  </si>
  <si>
    <t>16:00 20121129</t>
  </si>
  <si>
    <t>15:00 20121129</t>
  </si>
  <si>
    <t>14:00 20121129</t>
  </si>
  <si>
    <t>13:00 20121129</t>
  </si>
  <si>
    <t>12:00 20121129</t>
  </si>
  <si>
    <t>11:00 20121129</t>
  </si>
  <si>
    <t>10:00 20121129</t>
  </si>
  <si>
    <t>09:00 20121129</t>
  </si>
  <si>
    <t>08:00 20121129</t>
  </si>
  <si>
    <t>07:00 20121129</t>
  </si>
  <si>
    <t>05:59 20121129</t>
  </si>
  <si>
    <t>05:00 20121129</t>
  </si>
  <si>
    <t>04:00 20121129</t>
  </si>
  <si>
    <t>03:00 20121129</t>
  </si>
  <si>
    <t>02:00 20121129</t>
  </si>
  <si>
    <t>01:00 20121129</t>
  </si>
  <si>
    <t>00:00 20121129</t>
  </si>
  <si>
    <t>23:00 20121128</t>
  </si>
  <si>
    <t>22:00 20121128</t>
  </si>
  <si>
    <t>21:00 20121128</t>
  </si>
  <si>
    <t>20:00 20121128</t>
  </si>
  <si>
    <t>19:00 20121128</t>
  </si>
  <si>
    <t>18:00 20121128</t>
  </si>
  <si>
    <t>17:00 20121128</t>
  </si>
  <si>
    <t>16:00 20121128</t>
  </si>
  <si>
    <t>15:00 20121128</t>
  </si>
  <si>
    <t>14:00 20121128</t>
  </si>
  <si>
    <t>13:00 20121128</t>
  </si>
  <si>
    <t>12:00 20121128</t>
  </si>
  <si>
    <t>11:00 20121128</t>
  </si>
  <si>
    <t>10:00 20121128</t>
  </si>
  <si>
    <t>09:00 20121128</t>
  </si>
  <si>
    <t>08:00 20121128</t>
  </si>
  <si>
    <t>07:00 20121128</t>
  </si>
  <si>
    <t>05:59 20121128</t>
  </si>
  <si>
    <t>05:00 20121128</t>
  </si>
  <si>
    <t>04:00 20121128</t>
  </si>
  <si>
    <t>03:00 20121128</t>
  </si>
  <si>
    <t>02:00 20121128</t>
  </si>
  <si>
    <t>01:00 20121128</t>
  </si>
  <si>
    <t>00:00 20121128</t>
  </si>
  <si>
    <t>23:00 20121127</t>
  </si>
  <si>
    <t>22:00 20121127</t>
  </si>
  <si>
    <t>21:00 20121127</t>
  </si>
  <si>
    <t>20:00 20121127</t>
  </si>
  <si>
    <t>19:00 20121127</t>
  </si>
  <si>
    <t>18:00 20121127</t>
  </si>
  <si>
    <t>17:00 20121127</t>
  </si>
  <si>
    <t>16:00 20121127</t>
  </si>
  <si>
    <t>15:00 20121127</t>
  </si>
  <si>
    <t>14:00 20121127</t>
  </si>
  <si>
    <t>13:00 20121127</t>
  </si>
  <si>
    <t>12:00 20121127</t>
  </si>
  <si>
    <t>11:00 20121127</t>
  </si>
  <si>
    <t>10:00 20121127</t>
  </si>
  <si>
    <t>09:00 20121127</t>
  </si>
  <si>
    <t>08:00 20121127</t>
  </si>
  <si>
    <t>07:00 20121127</t>
  </si>
  <si>
    <t>05:59 20121127</t>
  </si>
  <si>
    <t>05:00 20121127</t>
  </si>
  <si>
    <t>04:00 20121127</t>
  </si>
  <si>
    <t>03:00 20121127</t>
  </si>
  <si>
    <t>02:00 20121127</t>
  </si>
  <si>
    <t>01:00 20121127</t>
  </si>
  <si>
    <t>00:00 20121127</t>
  </si>
  <si>
    <t>23:00 20121126</t>
  </si>
  <si>
    <t>22:00 20121126</t>
  </si>
  <si>
    <t>21:00 20121126</t>
  </si>
  <si>
    <t>20:00 20121126</t>
  </si>
  <si>
    <t>19:00 20121126</t>
  </si>
  <si>
    <t>18:00 20121126</t>
  </si>
  <si>
    <t>17:00 20121126</t>
  </si>
  <si>
    <t>16:00 20121126</t>
  </si>
  <si>
    <t>15:00 20121126</t>
  </si>
  <si>
    <t>14:00 20121126</t>
  </si>
  <si>
    <t>13:00 20121126</t>
  </si>
  <si>
    <t>12:00 20121126</t>
  </si>
  <si>
    <t>11:00 20121126</t>
  </si>
  <si>
    <t>10:00 20121126</t>
  </si>
  <si>
    <t>09:00 20121126</t>
  </si>
  <si>
    <t>08:00 20121126</t>
  </si>
  <si>
    <t>07:00 20121124</t>
  </si>
  <si>
    <t>05:00 20121124</t>
  </si>
  <si>
    <t>04:00 20121124</t>
  </si>
  <si>
    <t>03:00 20121124</t>
  </si>
  <si>
    <t>02:00 20121124</t>
  </si>
  <si>
    <t>01:00 20121124</t>
  </si>
  <si>
    <t>00:00 20121124</t>
  </si>
  <si>
    <t>23:00 20121123</t>
  </si>
  <si>
    <t>22:00 20121123</t>
  </si>
  <si>
    <t>21:00 20121123</t>
  </si>
  <si>
    <t>20:00 20121123</t>
  </si>
  <si>
    <t>19:00 20121123</t>
  </si>
  <si>
    <t>18:00 20121123</t>
  </si>
  <si>
    <t>17:00 20121123</t>
  </si>
  <si>
    <t>16:00 20121123</t>
  </si>
  <si>
    <t>15:00 20121123</t>
  </si>
  <si>
    <t>14:00 20121123</t>
  </si>
  <si>
    <t>13:00 20121123</t>
  </si>
  <si>
    <t>12:00 20121123</t>
  </si>
  <si>
    <t>11:00 20121123</t>
  </si>
  <si>
    <t>10:00 20121123</t>
  </si>
  <si>
    <t>09:00 20121123</t>
  </si>
  <si>
    <t>08:00 20121123</t>
  </si>
  <si>
    <t>03:00 20121123</t>
  </si>
  <si>
    <t>02:00 20121123</t>
  </si>
  <si>
    <t>01:00 20121123</t>
  </si>
  <si>
    <t>00:00 20121123</t>
  </si>
  <si>
    <t>23:00 20121122</t>
  </si>
  <si>
    <t>22:00 20121122</t>
  </si>
  <si>
    <t>21:00 20121122</t>
  </si>
  <si>
    <t>20:00 20121122</t>
  </si>
  <si>
    <t>19:00 20121122</t>
  </si>
  <si>
    <t>18:00 20121122</t>
  </si>
  <si>
    <t>17:00 20121122</t>
  </si>
  <si>
    <t>16:00 20121122</t>
  </si>
  <si>
    <t>15:00 20121122</t>
  </si>
  <si>
    <t>14:00 20121122</t>
  </si>
  <si>
    <t>13:00 20121122</t>
  </si>
  <si>
    <t>12:00 20121122</t>
  </si>
  <si>
    <t>11:00 20121122</t>
  </si>
  <si>
    <t>10:00 20121122</t>
  </si>
  <si>
    <t>09:00 20121122</t>
  </si>
  <si>
    <t>08:00 20121122</t>
  </si>
  <si>
    <t>07:00 20121122</t>
  </si>
  <si>
    <t>05:59 20121122</t>
  </si>
  <si>
    <t>05:00 20121122</t>
  </si>
  <si>
    <t>04:00 20121122</t>
  </si>
  <si>
    <t>03:00 20121122</t>
  </si>
  <si>
    <t>02:00 20121122</t>
  </si>
  <si>
    <t>01:00 20121122</t>
  </si>
  <si>
    <t>00:00 20121122</t>
  </si>
  <si>
    <t>23:00 20121121</t>
  </si>
  <si>
    <t>22:00 20121121</t>
  </si>
  <si>
    <t>21:00 20121121</t>
  </si>
  <si>
    <t>20:00 20121121</t>
  </si>
  <si>
    <t>19:00 20121121</t>
  </si>
  <si>
    <t>18:00 20121121</t>
  </si>
  <si>
    <t>17:00 20121121</t>
  </si>
  <si>
    <t>16:00 20121121</t>
  </si>
  <si>
    <t>15:00 20121121</t>
  </si>
  <si>
    <t>14:00 20121121</t>
  </si>
  <si>
    <t>13:00 20121121</t>
  </si>
  <si>
    <t>12:00 20121121</t>
  </si>
  <si>
    <t>11:00 20121121</t>
  </si>
  <si>
    <t>10:00 20121121</t>
  </si>
  <si>
    <t>09:00 20121121</t>
  </si>
  <si>
    <t>08:00 20121121</t>
  </si>
  <si>
    <t>07:00 20121121</t>
  </si>
  <si>
    <t>05:59 20121121</t>
  </si>
  <si>
    <t>05:00 20121121</t>
  </si>
  <si>
    <t>04:00 20121121</t>
  </si>
  <si>
    <t>03:00 20121121</t>
  </si>
  <si>
    <t>02:00 20121121</t>
  </si>
  <si>
    <t>01:00 20121121</t>
  </si>
  <si>
    <t>00:00 20121121</t>
  </si>
  <si>
    <t>23:00 20121120</t>
  </si>
  <si>
    <t>22:00 20121120</t>
  </si>
  <si>
    <t>21:00 20121120</t>
  </si>
  <si>
    <t>20:00 20121120</t>
  </si>
  <si>
    <t>19:00 20121120</t>
  </si>
  <si>
    <t>18:00 20121120</t>
  </si>
  <si>
    <t>17:00 20121120</t>
  </si>
  <si>
    <t>16:00 20121120</t>
  </si>
  <si>
    <t>15:00 20121120</t>
  </si>
  <si>
    <t>14:00 20121120</t>
  </si>
  <si>
    <t>13:00 20121120</t>
  </si>
  <si>
    <t>12:00 20121120</t>
  </si>
  <si>
    <t>11:00 20121120</t>
  </si>
  <si>
    <t>10:00 20121120</t>
  </si>
  <si>
    <t>09:00 20121120</t>
  </si>
  <si>
    <t>08:00 20121120</t>
  </si>
  <si>
    <t>07:00 20121120</t>
  </si>
  <si>
    <t>05:59 20121120</t>
  </si>
  <si>
    <t>05:00 20121120</t>
  </si>
  <si>
    <t>04:00 20121120</t>
  </si>
  <si>
    <t>03:00 20121120</t>
  </si>
  <si>
    <t>02:00 20121120</t>
  </si>
  <si>
    <t>01:00 20121120</t>
  </si>
  <si>
    <t>00:00 20121120</t>
  </si>
  <si>
    <t>23:00 20121119</t>
  </si>
  <si>
    <t>22:00 20121119</t>
  </si>
  <si>
    <t>21:00 20121119</t>
  </si>
  <si>
    <t>20:00 20121119</t>
  </si>
  <si>
    <t>19:00 20121119</t>
  </si>
  <si>
    <t>18:00 20121119</t>
  </si>
  <si>
    <t>17:00 20121119</t>
  </si>
  <si>
    <t>16:00 20121119</t>
  </si>
  <si>
    <t>15:00 20121119</t>
  </si>
  <si>
    <t>14:00 20121119</t>
  </si>
  <si>
    <t>13:00 20121119</t>
  </si>
  <si>
    <t>12:00 20121119</t>
  </si>
  <si>
    <t>11:00 20121119</t>
  </si>
  <si>
    <t>10:00 20121119</t>
  </si>
  <si>
    <t>09:00 20121119</t>
  </si>
  <si>
    <t>08:00 20121119</t>
  </si>
  <si>
    <t>07:00 20121117</t>
  </si>
  <si>
    <t>05:59 20121117</t>
  </si>
  <si>
    <t>05:00 20121117</t>
  </si>
  <si>
    <t>04:00 20121117</t>
  </si>
  <si>
    <t>03:00 20121117</t>
  </si>
  <si>
    <t>02:00 20121117</t>
  </si>
  <si>
    <t>01:00 20121117</t>
  </si>
  <si>
    <t>00:00 20121117</t>
  </si>
  <si>
    <t>23:00 20121116</t>
  </si>
  <si>
    <t>22:00 20121116</t>
  </si>
  <si>
    <t>21:00 20121116</t>
  </si>
  <si>
    <t>20:00 20121116</t>
  </si>
  <si>
    <t>19:00 20121116</t>
  </si>
  <si>
    <t>18:00 20121116</t>
  </si>
  <si>
    <t>17:00 20121116</t>
  </si>
  <si>
    <t>16:00 20121116</t>
  </si>
  <si>
    <t>15:00 20121116</t>
  </si>
  <si>
    <t>14:00 20121116</t>
  </si>
  <si>
    <t>13:00 20121116</t>
  </si>
  <si>
    <t>12:00 20121116</t>
  </si>
  <si>
    <t>11:00 20121116</t>
  </si>
  <si>
    <t>10:00 20121116</t>
  </si>
  <si>
    <t>09:00 20121116</t>
  </si>
  <si>
    <t>08:00 20121116</t>
  </si>
  <si>
    <t>07:00 20121116</t>
  </si>
  <si>
    <t>05:59 20121116</t>
  </si>
  <si>
    <t>05:00 20121116</t>
  </si>
  <si>
    <t>04:00 20121116</t>
  </si>
  <si>
    <t>03:00 20121116</t>
  </si>
  <si>
    <t>02:00 20121116</t>
  </si>
  <si>
    <t>01:00 20121116</t>
  </si>
  <si>
    <t>00:00 20121116</t>
  </si>
  <si>
    <t>23:00 20121115</t>
  </si>
  <si>
    <t>22:00 20121115</t>
  </si>
  <si>
    <t>21:00 20121115</t>
  </si>
  <si>
    <t>20:00 20121115</t>
  </si>
  <si>
    <t>19:00 20121115</t>
  </si>
  <si>
    <t>18:00 20121115</t>
  </si>
  <si>
    <t>17:00 20121115</t>
  </si>
  <si>
    <t>16:00 20121115</t>
  </si>
  <si>
    <t>15:00 20121115</t>
  </si>
  <si>
    <t>14:00 20121115</t>
  </si>
  <si>
    <t>13:00 20121115</t>
  </si>
  <si>
    <t>12:00 20121115</t>
  </si>
  <si>
    <t>11:00 20121115</t>
  </si>
  <si>
    <t>10:00 20121115</t>
  </si>
  <si>
    <t>09:00 20121115</t>
  </si>
  <si>
    <t>08:00 20121115</t>
  </si>
  <si>
    <t>07:00 20121115</t>
  </si>
  <si>
    <t>05:59 20121115</t>
  </si>
  <si>
    <t>05:00 20121115</t>
  </si>
  <si>
    <t>04:00 20121115</t>
  </si>
  <si>
    <t>03:00 20121115</t>
  </si>
  <si>
    <t>02:00 20121115</t>
  </si>
  <si>
    <t>01:00 20121115</t>
  </si>
  <si>
    <t>00:00 20121115</t>
  </si>
  <si>
    <t>23:00 20121114</t>
  </si>
  <si>
    <t>22:00 20121114</t>
  </si>
  <si>
    <t>21:00 20121114</t>
  </si>
  <si>
    <t>20:00 20121114</t>
  </si>
  <si>
    <t>19:00 20121114</t>
  </si>
  <si>
    <t>18:00 20121114</t>
  </si>
  <si>
    <t>17:00 20121114</t>
  </si>
  <si>
    <t>16:00 20121114</t>
  </si>
  <si>
    <t>15:00 20121114</t>
  </si>
  <si>
    <t>14:00 20121114</t>
  </si>
  <si>
    <t>13:00 20121114</t>
  </si>
  <si>
    <t>12:00 20121114</t>
  </si>
  <si>
    <t>11:00 20121114</t>
  </si>
  <si>
    <t>10:00 20121114</t>
  </si>
  <si>
    <t>09:00 20121114</t>
  </si>
  <si>
    <t>08:00 20121114</t>
  </si>
  <si>
    <t>07:00 20121114</t>
  </si>
  <si>
    <t>05:59 20121114</t>
  </si>
  <si>
    <t>05:00 20121114</t>
  </si>
  <si>
    <t>04:00 20121114</t>
  </si>
  <si>
    <t>03:00 20121114</t>
  </si>
  <si>
    <t>02:00 20121114</t>
  </si>
  <si>
    <t>01:00 20121114</t>
  </si>
  <si>
    <t>00:00 20121114</t>
  </si>
  <si>
    <t>23:00 20121113</t>
  </si>
  <si>
    <t>22:00 20121113</t>
  </si>
  <si>
    <t>21:00 20121113</t>
  </si>
  <si>
    <t>20:00 20121113</t>
  </si>
  <si>
    <t>19:00 20121113</t>
  </si>
  <si>
    <t>18:00 20121113</t>
  </si>
  <si>
    <t>17:00 20121113</t>
  </si>
  <si>
    <t>16:00 20121113</t>
  </si>
  <si>
    <t>15:00 20121113</t>
  </si>
  <si>
    <t>14:00 20121113</t>
  </si>
  <si>
    <t>13:00 20121113</t>
  </si>
  <si>
    <t>12:00 20121113</t>
  </si>
  <si>
    <t>11:00 20121113</t>
  </si>
  <si>
    <t>10:00 20121113</t>
  </si>
  <si>
    <t>09:00 20121113</t>
  </si>
  <si>
    <t>08:00 20121113</t>
  </si>
  <si>
    <t>07:00 20121113</t>
  </si>
  <si>
    <t>05:59 20121113</t>
  </si>
  <si>
    <t>05:00 20121113</t>
  </si>
  <si>
    <t>04:00 20121113</t>
  </si>
  <si>
    <t>03:00 20121113</t>
  </si>
  <si>
    <t>02:00 20121113</t>
  </si>
  <si>
    <t>01:00 20121113</t>
  </si>
  <si>
    <t>00:00 20121113</t>
  </si>
  <si>
    <t>23:00 20121112</t>
  </si>
  <si>
    <t>22:00 20121112</t>
  </si>
  <si>
    <t>21:00 20121112</t>
  </si>
  <si>
    <t>20:00 20121112</t>
  </si>
  <si>
    <t>19:00 20121112</t>
  </si>
  <si>
    <t>18:00 20121112</t>
  </si>
  <si>
    <t>17:00 20121112</t>
  </si>
  <si>
    <t>16:00 20121112</t>
  </si>
  <si>
    <t>15:00 20121112</t>
  </si>
  <si>
    <t>14:00 20121112</t>
  </si>
  <si>
    <t>13:00 20121112</t>
  </si>
  <si>
    <t>12:00 20121112</t>
  </si>
  <si>
    <t>11:00 20121112</t>
  </si>
  <si>
    <t>10:00 20121112</t>
  </si>
  <si>
    <t>09:00 20121112</t>
  </si>
  <si>
    <t>08:00 20121112</t>
  </si>
  <si>
    <t>07:00 20121110</t>
  </si>
  <si>
    <t>05:59 20121110</t>
  </si>
  <si>
    <t>05:00 20121110</t>
  </si>
  <si>
    <t>04:00 20121110</t>
  </si>
  <si>
    <t>03:00 20121110</t>
  </si>
  <si>
    <t>02:00 20121110</t>
  </si>
  <si>
    <t>01:00 20121110</t>
  </si>
  <si>
    <t>00:00 20121110</t>
  </si>
  <si>
    <t>23:00 20121109</t>
  </si>
  <si>
    <t>22:00 20121109</t>
  </si>
  <si>
    <t>21:00 20121109</t>
  </si>
  <si>
    <t>20:00 20121109</t>
  </si>
  <si>
    <t>19:00 20121109</t>
  </si>
  <si>
    <t>18:00 20121109</t>
  </si>
  <si>
    <t>17:00 20121109</t>
  </si>
  <si>
    <t>16:00 20121109</t>
  </si>
  <si>
    <t>15:00 20121109</t>
  </si>
  <si>
    <t>14:00 20121109</t>
  </si>
  <si>
    <t>13:00 20121109</t>
  </si>
  <si>
    <t>12:00 20121109</t>
  </si>
  <si>
    <t>11:00 20121109</t>
  </si>
  <si>
    <t>10:00 20121109</t>
  </si>
  <si>
    <t>09:00 20121109</t>
  </si>
  <si>
    <t>08:00 20121109</t>
  </si>
  <si>
    <t>07:00 20121109</t>
  </si>
  <si>
    <t>05:59 20121109</t>
  </si>
  <si>
    <t>05:00 20121109</t>
  </si>
  <si>
    <t>04:00 20121109</t>
  </si>
  <si>
    <t>03:00 20121109</t>
  </si>
  <si>
    <t>02:00 20121109</t>
  </si>
  <si>
    <t>01:00 20121109</t>
  </si>
  <si>
    <t>00:00 20121109</t>
  </si>
  <si>
    <t>23:00 20121108</t>
  </si>
  <si>
    <t>22:00 20121108</t>
  </si>
  <si>
    <t>21:00 20121108</t>
  </si>
  <si>
    <t>20:00 20121108</t>
  </si>
  <si>
    <t>19:00 20121108</t>
  </si>
  <si>
    <t>18:00 20121108</t>
  </si>
  <si>
    <t>17:00 20121108</t>
  </si>
  <si>
    <t>16:00 20121108</t>
  </si>
  <si>
    <t>15:00 20121108</t>
  </si>
  <si>
    <t>14:00 20121108</t>
  </si>
  <si>
    <t>13:00 20121108</t>
  </si>
  <si>
    <t>12:00 20121108</t>
  </si>
  <si>
    <t>11:00 20121108</t>
  </si>
  <si>
    <t>10:00 20121108</t>
  </si>
  <si>
    <t>09:00 20121108</t>
  </si>
  <si>
    <t>08:00 20121108</t>
  </si>
  <si>
    <t>07:00 20121108</t>
  </si>
  <si>
    <t>05:59 20121108</t>
  </si>
  <si>
    <t>05:00 20121108</t>
  </si>
  <si>
    <t>04:00 20121108</t>
  </si>
  <si>
    <t>03:00 20121108</t>
  </si>
  <si>
    <t>02:00 20121108</t>
  </si>
  <si>
    <t>01:00 20121108</t>
  </si>
  <si>
    <t>00:00 20121108</t>
  </si>
  <si>
    <t>23:00 20121107</t>
  </si>
  <si>
    <t>22:00 20121107</t>
  </si>
  <si>
    <t>21:00 20121107</t>
  </si>
  <si>
    <t>20:00 20121107</t>
  </si>
  <si>
    <t>19:00 20121107</t>
  </si>
  <si>
    <t>18:00 20121107</t>
  </si>
  <si>
    <t>17:00 20121107</t>
  </si>
  <si>
    <t>16:00 20121107</t>
  </si>
  <si>
    <t>15:00 20121107</t>
  </si>
  <si>
    <t>14:00 20121107</t>
  </si>
  <si>
    <t>13:00 20121107</t>
  </si>
  <si>
    <t>12:00 20121107</t>
  </si>
  <si>
    <t>11:00 20121107</t>
  </si>
  <si>
    <t>10:00 20121107</t>
  </si>
  <si>
    <t>09:00 20121107</t>
  </si>
  <si>
    <t>08:00 20121107</t>
  </si>
  <si>
    <t>07:00 20121107</t>
  </si>
  <si>
    <t>05:59 20121107</t>
  </si>
  <si>
    <t>05:00 20121107</t>
  </si>
  <si>
    <t>04:00 20121107</t>
  </si>
  <si>
    <t>03:00 20121107</t>
  </si>
  <si>
    <t>02:00 20121107</t>
  </si>
  <si>
    <t>01:00 20121107</t>
  </si>
  <si>
    <t>00:00 20121107</t>
  </si>
  <si>
    <t>23:00 20121106</t>
  </si>
  <si>
    <t>22:00 20121106</t>
  </si>
  <si>
    <t>21:00 20121106</t>
  </si>
  <si>
    <t>20:00 20121106</t>
  </si>
  <si>
    <t>19:00 20121106</t>
  </si>
  <si>
    <t>18:00 20121106</t>
  </si>
  <si>
    <t>17:00 20121106</t>
  </si>
  <si>
    <t>16:00 20121106</t>
  </si>
  <si>
    <t>15:00 20121106</t>
  </si>
  <si>
    <t>14:00 20121106</t>
  </si>
  <si>
    <t>13:00 20121106</t>
  </si>
  <si>
    <t>12:00 20121106</t>
  </si>
  <si>
    <t>11:00 20121106</t>
  </si>
  <si>
    <t>10:00 20121106</t>
  </si>
  <si>
    <t>09:00 20121106</t>
  </si>
  <si>
    <t>08:00 20121106</t>
  </si>
  <si>
    <t>07:00 20121106</t>
  </si>
  <si>
    <t>05:59 20121106</t>
  </si>
  <si>
    <t>05:00 20121106</t>
  </si>
  <si>
    <t>04:00 20121106</t>
  </si>
  <si>
    <t>03:00 20121106</t>
  </si>
  <si>
    <t>02:00 20121106</t>
  </si>
  <si>
    <t>01:00 20121106</t>
  </si>
  <si>
    <t>00:00 20121106</t>
  </si>
  <si>
    <t>23:00 20121105</t>
  </si>
  <si>
    <t>22:00 20121105</t>
  </si>
  <si>
    <t>21:00 20121105</t>
  </si>
  <si>
    <t>20:00 20121105</t>
  </si>
  <si>
    <t>19:00 20121105</t>
  </si>
  <si>
    <t>18:00 20121105</t>
  </si>
  <si>
    <t>17:00 20121105</t>
  </si>
  <si>
    <t>16:00 20121105</t>
  </si>
  <si>
    <t>15:00 20121105</t>
  </si>
  <si>
    <t>14:00 20121105</t>
  </si>
  <si>
    <t>13:00 20121105</t>
  </si>
  <si>
    <t>12:00 20121105</t>
  </si>
  <si>
    <t>11:00 20121105</t>
  </si>
  <si>
    <t>10:00 20121105</t>
  </si>
  <si>
    <t>09:00 20121105</t>
  </si>
  <si>
    <t>08:00 20121105</t>
  </si>
  <si>
    <t>05:00 20121103</t>
  </si>
  <si>
    <t>04:00 20121103</t>
  </si>
  <si>
    <t>03:00 20121103</t>
  </si>
  <si>
    <t>02:00 20121103</t>
  </si>
  <si>
    <t>01:00 20121103</t>
  </si>
  <si>
    <t>00:00 20121103</t>
  </si>
  <si>
    <t>23:00 20121102</t>
  </si>
  <si>
    <t>22:00 20121102</t>
  </si>
  <si>
    <t>21:00 20121102</t>
  </si>
  <si>
    <t>20:00 20121102</t>
  </si>
  <si>
    <t>19:00 20121102</t>
  </si>
  <si>
    <t>18:00 20121102</t>
  </si>
  <si>
    <t>17:00 20121102</t>
  </si>
  <si>
    <t>16:00 20121102</t>
  </si>
  <si>
    <t>15:00 20121102</t>
  </si>
  <si>
    <t>14:00 20121102</t>
  </si>
  <si>
    <t>13:00 20121102</t>
  </si>
  <si>
    <t>12:00 20121102</t>
  </si>
  <si>
    <t>11:00 20121102</t>
  </si>
  <si>
    <t>10:00 20121102</t>
  </si>
  <si>
    <t>09:00 20121102</t>
  </si>
  <si>
    <t>08:00 20121102</t>
  </si>
  <si>
    <t>07:00 20121102</t>
  </si>
  <si>
    <t>05:00 20121102</t>
  </si>
  <si>
    <t>04:00 20121102</t>
  </si>
  <si>
    <t>03:00 20121102</t>
  </si>
  <si>
    <t>02:00 20121102</t>
  </si>
  <si>
    <t>01:00 20121102</t>
  </si>
  <si>
    <t>00:00 20121102</t>
  </si>
  <si>
    <t>23:00 20121101</t>
  </si>
  <si>
    <t>22:00 20121101</t>
  </si>
  <si>
    <t>21:00 20121101</t>
  </si>
  <si>
    <t>20:00 20121101</t>
  </si>
  <si>
    <t>19:00 20121101</t>
  </si>
  <si>
    <t>18:00 20121101</t>
  </si>
  <si>
    <t>17:00 20121101</t>
  </si>
  <si>
    <t>16:00 20121101</t>
  </si>
  <si>
    <t>15:00 20121101</t>
  </si>
  <si>
    <t>14:00 20121101</t>
  </si>
  <si>
    <t>13:00 20121101</t>
  </si>
  <si>
    <t>12:00 20121101</t>
  </si>
  <si>
    <t>11:00 20121101</t>
  </si>
  <si>
    <t>10:00 20121101</t>
  </si>
  <si>
    <t>09:00 20121101</t>
  </si>
  <si>
    <t>08:00 20121101</t>
  </si>
  <si>
    <t>07:00 20121101</t>
  </si>
  <si>
    <t>05:00 20121101</t>
  </si>
  <si>
    <t>04:00 20121101</t>
  </si>
  <si>
    <t>03:00 20121101</t>
  </si>
  <si>
    <t>02:00 20121101</t>
  </si>
  <si>
    <t>01:00 20121101</t>
  </si>
  <si>
    <t>00:00 20121101</t>
  </si>
  <si>
    <t>23:00 20121031</t>
  </si>
  <si>
    <t>22:00 20121031</t>
  </si>
  <si>
    <t>21:00 20121031</t>
  </si>
  <si>
    <t>20:00 20121031</t>
  </si>
  <si>
    <t>19:00 20121031</t>
  </si>
  <si>
    <t>18:00 20121031</t>
  </si>
  <si>
    <t>17:00 20121031</t>
  </si>
  <si>
    <t>16:00 20121031</t>
  </si>
  <si>
    <t>15:00 20121031</t>
  </si>
  <si>
    <t>14:00 20121031</t>
  </si>
  <si>
    <t>13:00 20121031</t>
  </si>
  <si>
    <t>12:00 20121031</t>
  </si>
  <si>
    <t>11:00 20121031</t>
  </si>
  <si>
    <t>10:00 20121031</t>
  </si>
  <si>
    <t>09:00 20121031</t>
  </si>
  <si>
    <t>08:00 20121031</t>
  </si>
  <si>
    <t>07:00 20121031</t>
  </si>
  <si>
    <t>05:00 20121031</t>
  </si>
  <si>
    <t>04:00 20121031</t>
  </si>
  <si>
    <t>03:00 20121031</t>
  </si>
  <si>
    <t>02:00 20121031</t>
  </si>
  <si>
    <t>01:00 20121031</t>
  </si>
  <si>
    <t>00:00 20121031</t>
  </si>
  <si>
    <t>23:00 20121030</t>
  </si>
  <si>
    <t>22:00 20121030</t>
  </si>
  <si>
    <t>21:00 20121030</t>
  </si>
  <si>
    <t>20:00 20121030</t>
  </si>
  <si>
    <t>19:00 20121030</t>
  </si>
  <si>
    <t>18:00 20121030</t>
  </si>
  <si>
    <t>17:00 20121030</t>
  </si>
  <si>
    <t>16:00 20121030</t>
  </si>
  <si>
    <t>15:00 20121030</t>
  </si>
  <si>
    <t>14:00 20121030</t>
  </si>
  <si>
    <t>13:00 20121030</t>
  </si>
  <si>
    <t>12:00 20121030</t>
  </si>
  <si>
    <t>11:00 20121030</t>
  </si>
  <si>
    <t>10:00 20121030</t>
  </si>
  <si>
    <t>09:00 20121030</t>
  </si>
  <si>
    <t>08:00 20121030</t>
  </si>
  <si>
    <t>07:00 20121030</t>
  </si>
  <si>
    <t>05:00 20121030</t>
  </si>
  <si>
    <t>04:00 20121030</t>
  </si>
  <si>
    <t>03:00 20121030</t>
  </si>
  <si>
    <t>02:00 20121030</t>
  </si>
  <si>
    <t>01:00 20121030</t>
  </si>
  <si>
    <t>00:00 20121030</t>
  </si>
  <si>
    <t>23:00 20121029</t>
  </si>
  <si>
    <t>22:00 20121029</t>
  </si>
  <si>
    <t>21:00 20121029</t>
  </si>
  <si>
    <t>20:00 20121029</t>
  </si>
  <si>
    <t>19:00 20121029</t>
  </si>
  <si>
    <t>18:00 20121029</t>
  </si>
  <si>
    <t>17:00 20121029</t>
  </si>
  <si>
    <t>16:00 20121029</t>
  </si>
  <si>
    <t>15:00 20121029</t>
  </si>
  <si>
    <t>14:00 20121029</t>
  </si>
  <si>
    <t>13:00 20121029</t>
  </si>
  <si>
    <t>12:00 20121029</t>
  </si>
  <si>
    <t>11:00 20121029</t>
  </si>
  <si>
    <t>10:00 20121029</t>
  </si>
  <si>
    <t>09:00 20121029</t>
  </si>
  <si>
    <t>08:00 20121029</t>
  </si>
  <si>
    <t>07:00 20121029</t>
  </si>
  <si>
    <t>05:59 20121027</t>
  </si>
  <si>
    <t>05:00 20121027</t>
  </si>
  <si>
    <t>04:00 20121027</t>
  </si>
  <si>
    <t>03:00 20121027</t>
  </si>
  <si>
    <t>02:00 20121027</t>
  </si>
  <si>
    <t>01:00 20121027</t>
  </si>
  <si>
    <t>00:00 20121027</t>
  </si>
  <si>
    <t>23:00 20121026</t>
  </si>
  <si>
    <t>22:00 20121026</t>
  </si>
  <si>
    <t>21:00 20121026</t>
  </si>
  <si>
    <t>20:00 20121026</t>
  </si>
  <si>
    <t>19:00 20121026</t>
  </si>
  <si>
    <t>18:00 20121026</t>
  </si>
  <si>
    <t>17:00 20121026</t>
  </si>
  <si>
    <t>16:00 20121026</t>
  </si>
  <si>
    <t>15:00 20121026</t>
  </si>
  <si>
    <t>14:00 20121026</t>
  </si>
  <si>
    <t>13:00 20121026</t>
  </si>
  <si>
    <t>12:00 20121026</t>
  </si>
  <si>
    <t>11:00 20121026</t>
  </si>
  <si>
    <t>10:00 20121026</t>
  </si>
  <si>
    <t>09:00 20121026</t>
  </si>
  <si>
    <t>08:00 20121026</t>
  </si>
  <si>
    <t>07:00 20121026</t>
  </si>
  <si>
    <t>05:59 20121026</t>
  </si>
  <si>
    <t>05:00 20121026</t>
  </si>
  <si>
    <t>04:00 20121026</t>
  </si>
  <si>
    <t>03:00 20121026</t>
  </si>
  <si>
    <t>02:00 20121026</t>
  </si>
  <si>
    <t>01:00 20121026</t>
  </si>
  <si>
    <t>00:00 20121026</t>
  </si>
  <si>
    <t>23:00 20121025</t>
  </si>
  <si>
    <t>22:00 20121025</t>
  </si>
  <si>
    <t>21:00 20121025</t>
  </si>
  <si>
    <t>20:00 20121025</t>
  </si>
  <si>
    <t>19:00 20121025</t>
  </si>
  <si>
    <t>18:00 20121025</t>
  </si>
  <si>
    <t>17:00 20121025</t>
  </si>
  <si>
    <t>16:00 20121025</t>
  </si>
  <si>
    <t>15:00 20121025</t>
  </si>
  <si>
    <t>14:00 20121025</t>
  </si>
  <si>
    <t>13:00 20121025</t>
  </si>
  <si>
    <t>12:00 20121025</t>
  </si>
  <si>
    <t>11:00 20121025</t>
  </si>
  <si>
    <t>10:00 20121025</t>
  </si>
  <si>
    <t>09:00 20121025</t>
  </si>
  <si>
    <t>08:00 20121025</t>
  </si>
  <si>
    <t>07:00 20121025</t>
  </si>
  <si>
    <t>05:00 20121025</t>
  </si>
  <si>
    <t>04:00 20121025</t>
  </si>
  <si>
    <t>03:00 20121025</t>
  </si>
  <si>
    <t>02:00 20121025</t>
  </si>
  <si>
    <t>01:00 20121025</t>
  </si>
  <si>
    <t>00:00 20121025</t>
  </si>
  <si>
    <t>23:00 20121024</t>
  </si>
  <si>
    <t>22:00 20121024</t>
  </si>
  <si>
    <t>21:00 20121024</t>
  </si>
  <si>
    <t>20:00 20121024</t>
  </si>
  <si>
    <t>19:00 20121024</t>
  </si>
  <si>
    <t>18:00 20121024</t>
  </si>
  <si>
    <t>17:00 20121024</t>
  </si>
  <si>
    <t>16:00 20121024</t>
  </si>
  <si>
    <t>15:00 20121024</t>
  </si>
  <si>
    <t>14:00 20121024</t>
  </si>
  <si>
    <t>13:00 20121024</t>
  </si>
  <si>
    <t>12:00 20121024</t>
  </si>
  <si>
    <t>11:00 20121024</t>
  </si>
  <si>
    <t>10:00 20121024</t>
  </si>
  <si>
    <t>09:00 20121024</t>
  </si>
  <si>
    <t>08:00 20121024</t>
  </si>
  <si>
    <t>07:00 20121024</t>
  </si>
  <si>
    <t>05:00 20121024</t>
  </si>
  <si>
    <t>04:00 20121024</t>
  </si>
  <si>
    <t>03:00 20121024</t>
  </si>
  <si>
    <t>02:00 20121024</t>
  </si>
  <si>
    <t>01:00 20121024</t>
  </si>
  <si>
    <t>00:00 20121024</t>
  </si>
  <si>
    <t>23:00 20121023</t>
  </si>
  <si>
    <t>22:00 20121023</t>
  </si>
  <si>
    <t>21:00 20121023</t>
  </si>
  <si>
    <t>20:00 20121023</t>
  </si>
  <si>
    <t>19:00 20121023</t>
  </si>
  <si>
    <t>18:00 20121023</t>
  </si>
  <si>
    <t>17:00 20121023</t>
  </si>
  <si>
    <t>16:00 20121023</t>
  </si>
  <si>
    <t>15:00 20121023</t>
  </si>
  <si>
    <t>14:00 20121023</t>
  </si>
  <si>
    <t>13:00 20121023</t>
  </si>
  <si>
    <t>12:00 20121023</t>
  </si>
  <si>
    <t>11:00 20121023</t>
  </si>
  <si>
    <t>10:00 20121023</t>
  </si>
  <si>
    <t>09:00 20121023</t>
  </si>
  <si>
    <t>08:00 20121023</t>
  </si>
  <si>
    <t>07:00 20121023</t>
  </si>
  <si>
    <t>05:59 20121023</t>
  </si>
  <si>
    <t>05:00 20121023</t>
  </si>
  <si>
    <t>04:00 20121023</t>
  </si>
  <si>
    <t>03:00 20121023</t>
  </si>
  <si>
    <t>02:00 20121023</t>
  </si>
  <si>
    <t>01:00 20121023</t>
  </si>
  <si>
    <t>00:00 20121023</t>
  </si>
  <si>
    <t>23:00 20121022</t>
  </si>
  <si>
    <t>22:00 20121022</t>
  </si>
  <si>
    <t>21:00 20121022</t>
  </si>
  <si>
    <t>20:00 20121022</t>
  </si>
  <si>
    <t>19:00 20121022</t>
  </si>
  <si>
    <t>18:00 20121022</t>
  </si>
  <si>
    <t>17:00 20121022</t>
  </si>
  <si>
    <t>16:00 20121022</t>
  </si>
  <si>
    <t>15:00 20121022</t>
  </si>
  <si>
    <t>14:00 20121022</t>
  </si>
  <si>
    <t>13:00 20121022</t>
  </si>
  <si>
    <t>12:00 20121022</t>
  </si>
  <si>
    <t>11:00 20121022</t>
  </si>
  <si>
    <t>10:00 20121022</t>
  </si>
  <si>
    <t>09:00 20121022</t>
  </si>
  <si>
    <t>08:00 20121022</t>
  </si>
  <si>
    <t>07:00 20121022</t>
  </si>
  <si>
    <t>05:00 20121020</t>
  </si>
  <si>
    <t>04:00 20121020</t>
  </si>
  <si>
    <t>03:00 20121020</t>
  </si>
  <si>
    <t>02:00 20121020</t>
  </si>
  <si>
    <t>01:00 20121020</t>
  </si>
  <si>
    <t>00:00 20121020</t>
  </si>
  <si>
    <t>23:00 20121019</t>
  </si>
  <si>
    <t>22:00 20121019</t>
  </si>
  <si>
    <t>21:00 20121019</t>
  </si>
  <si>
    <t>20:00 20121019</t>
  </si>
  <si>
    <t>19:00 20121019</t>
  </si>
  <si>
    <t>18:00 20121019</t>
  </si>
  <si>
    <t>17:00 20121019</t>
  </si>
  <si>
    <t>16:00 20121019</t>
  </si>
  <si>
    <t>15:00 20121019</t>
  </si>
  <si>
    <t>14:00 20121019</t>
  </si>
  <si>
    <t>13:00 20121019</t>
  </si>
  <si>
    <t>12:00 20121019</t>
  </si>
  <si>
    <t>11:00 20121019</t>
  </si>
  <si>
    <t>10:00 20121019</t>
  </si>
  <si>
    <t>05:59 20131116</t>
  </si>
  <si>
    <t>05:00 20131116</t>
  </si>
  <si>
    <t>04:00 20131116</t>
  </si>
  <si>
    <t>03:00 20131116</t>
  </si>
  <si>
    <t>02:00 20131116</t>
  </si>
  <si>
    <t>01:00 20131116</t>
  </si>
  <si>
    <t>00:00 20131116</t>
  </si>
  <si>
    <t>23:00 20131115</t>
  </si>
  <si>
    <t>22:00 20131115</t>
  </si>
  <si>
    <t>21:00 20131115</t>
  </si>
  <si>
    <t>20:00 20131115</t>
  </si>
  <si>
    <t>19:00 20131115</t>
  </si>
  <si>
    <t>18:00 20131115</t>
  </si>
  <si>
    <t>17:00 20131115</t>
  </si>
  <si>
    <t>16:00 20131115</t>
  </si>
  <si>
    <t>15:00 20131115</t>
  </si>
  <si>
    <t>14:00 20131115</t>
  </si>
  <si>
    <t>13:00 20131115</t>
  </si>
  <si>
    <t>12:00 20131115</t>
  </si>
  <si>
    <t>11:00 20131115</t>
  </si>
  <si>
    <t>10:00 20131115</t>
  </si>
  <si>
    <t>09:00 20131115</t>
  </si>
  <si>
    <t>08:00 20131115</t>
  </si>
  <si>
    <t>05:59 20131115</t>
  </si>
  <si>
    <t>05:00 20131115</t>
  </si>
  <si>
    <t>04:00 20131115</t>
  </si>
  <si>
    <t>03:00 20131115</t>
  </si>
  <si>
    <t>02:00 20131115</t>
  </si>
  <si>
    <t>01:00 20131115</t>
  </si>
  <si>
    <t>00:00 20131115</t>
  </si>
  <si>
    <t>23:00 20131114</t>
  </si>
  <si>
    <t>22:00 20131114</t>
  </si>
  <si>
    <t>21:00 20131114</t>
  </si>
  <si>
    <t>20:00 20131114</t>
  </si>
  <si>
    <t>19:00 20131114</t>
  </si>
  <si>
    <t>18:00 20131114</t>
  </si>
  <si>
    <t>17:00 20131114</t>
  </si>
  <si>
    <t>16:00 20131114</t>
  </si>
  <si>
    <t>15:00 20131114</t>
  </si>
  <si>
    <t>14:00 20131114</t>
  </si>
  <si>
    <t>13:00 20131114</t>
  </si>
  <si>
    <t>12:00 20131114</t>
  </si>
  <si>
    <t>11:00 20131114</t>
  </si>
  <si>
    <t>10:00 20131114</t>
  </si>
  <si>
    <t>09:00 20131114</t>
  </si>
  <si>
    <t>08:00 20131114</t>
  </si>
  <si>
    <t>05:59 20131114</t>
  </si>
  <si>
    <t>05:00 20131114</t>
  </si>
  <si>
    <t>04:00 20131114</t>
  </si>
  <si>
    <t>03:00 20131114</t>
  </si>
  <si>
    <t>02:00 20131114</t>
  </si>
  <si>
    <t>01:00 20131114</t>
  </si>
  <si>
    <t>00:00 20131114</t>
  </si>
  <si>
    <t>23:00 20131113</t>
  </si>
  <si>
    <t>22:00 20131113</t>
  </si>
  <si>
    <t>21:00 20131113</t>
  </si>
  <si>
    <t>20:00 20131113</t>
  </si>
  <si>
    <t>19:00 20131113</t>
  </si>
  <si>
    <t>18:00 20131113</t>
  </si>
  <si>
    <t>17:00 20131113</t>
  </si>
  <si>
    <t>16:00 20131113</t>
  </si>
  <si>
    <t>15:00 20131113</t>
  </si>
  <si>
    <t>14:00 20131113</t>
  </si>
  <si>
    <t>13:00 20131113</t>
  </si>
  <si>
    <t>12:00 20131113</t>
  </si>
  <si>
    <t>11:00 20131113</t>
  </si>
  <si>
    <t>10:00 20131113</t>
  </si>
  <si>
    <t>09:00 20131113</t>
  </si>
  <si>
    <t>08:00 20131113</t>
  </si>
  <si>
    <t>07:00 20131113</t>
  </si>
  <si>
    <t>05:59 20131113</t>
  </si>
  <si>
    <t>05:00 20131113</t>
  </si>
  <si>
    <t>04:00 20131113</t>
  </si>
  <si>
    <t>03:00 20131113</t>
  </si>
  <si>
    <t>02:00 20131113</t>
  </si>
  <si>
    <t>01:00 20131113</t>
  </si>
  <si>
    <t>00:00 20131113</t>
  </si>
  <si>
    <t>23:00 20131112</t>
  </si>
  <si>
    <t>22:00 20131112</t>
  </si>
  <si>
    <t>21:00 20131112</t>
  </si>
  <si>
    <t>20:00 20131112</t>
  </si>
  <si>
    <t>19:00 20131112</t>
  </si>
  <si>
    <t>18:00 20131112</t>
  </si>
  <si>
    <t>17:00 20131112</t>
  </si>
  <si>
    <t>16:00 20131112</t>
  </si>
  <si>
    <t>15:00 20131112</t>
  </si>
  <si>
    <t>14:00 20131112</t>
  </si>
  <si>
    <t>13:00 20131112</t>
  </si>
  <si>
    <t>12:00 20131112</t>
  </si>
  <si>
    <t>11:00 20131112</t>
  </si>
  <si>
    <t>10:00 20131112</t>
  </si>
  <si>
    <t>09:00 20131112</t>
  </si>
  <si>
    <t>08:00 20131112</t>
  </si>
  <si>
    <t>05:59 20131112</t>
  </si>
  <si>
    <t>05:00 20131112</t>
  </si>
  <si>
    <t>04:00 20131112</t>
  </si>
  <si>
    <t>03:00 20131112</t>
  </si>
  <si>
    <t>02:00 20131112</t>
  </si>
  <si>
    <t>01:00 20131112</t>
  </si>
  <si>
    <t>00:00 20131112</t>
  </si>
  <si>
    <t>23:00 20131111</t>
  </si>
  <si>
    <t>22:00 20131111</t>
  </si>
  <si>
    <t>21:00 20131111</t>
  </si>
  <si>
    <t>20:00 20131111</t>
  </si>
  <si>
    <t>19:00 20131111</t>
  </si>
  <si>
    <t>18:00 20131111</t>
  </si>
  <si>
    <t>17:00 20131111</t>
  </si>
  <si>
    <t>16:00 20131111</t>
  </si>
  <si>
    <t>15:00 20131111</t>
  </si>
  <si>
    <t>14:00 20131111</t>
  </si>
  <si>
    <t>13:00 20131111</t>
  </si>
  <si>
    <t>12:00 20131111</t>
  </si>
  <si>
    <t>11:00 20131111</t>
  </si>
  <si>
    <t>10:00 20131111</t>
  </si>
  <si>
    <t>09:00 20131111</t>
  </si>
  <si>
    <t>08:00 20131111</t>
  </si>
  <si>
    <t>05:59 20131109</t>
  </si>
  <si>
    <t>05:00 20131109</t>
  </si>
  <si>
    <t>04:00 20131109</t>
  </si>
  <si>
    <t>03:00 20131109</t>
  </si>
  <si>
    <t>02:00 20131109</t>
  </si>
  <si>
    <t>01:00 20131109</t>
  </si>
  <si>
    <t>00:00 20131109</t>
  </si>
  <si>
    <t>23:00 20131108</t>
  </si>
  <si>
    <t>22:00 20131108</t>
  </si>
  <si>
    <t>21:00 20131108</t>
  </si>
  <si>
    <t>20:00 20131108</t>
  </si>
  <si>
    <t>19:00 20131108</t>
  </si>
  <si>
    <t>18:00 20131108</t>
  </si>
  <si>
    <t>17:00 20131108</t>
  </si>
  <si>
    <t>16:00 20131108</t>
  </si>
  <si>
    <t>15:00 20131108</t>
  </si>
  <si>
    <t>14:00 20131108</t>
  </si>
  <si>
    <t>13:00 20131108</t>
  </si>
  <si>
    <t>12:00 20131108</t>
  </si>
  <si>
    <t>11:00 20131108</t>
  </si>
  <si>
    <t>10:00 20131108</t>
  </si>
  <si>
    <t>09:00 20131108</t>
  </si>
  <si>
    <t>08:00 20131108</t>
  </si>
  <si>
    <t>05:59 20131108</t>
  </si>
  <si>
    <t>05:00 20131108</t>
  </si>
  <si>
    <t>04:00 20131108</t>
  </si>
  <si>
    <t>03:00 20131108</t>
  </si>
  <si>
    <t>02:00 20131108</t>
  </si>
  <si>
    <t>01:00 20131108</t>
  </si>
  <si>
    <t>00:00 20131108</t>
  </si>
  <si>
    <t>23:00 20131107</t>
  </si>
  <si>
    <t>22:00 20131107</t>
  </si>
  <si>
    <t>21:00 20131107</t>
  </si>
  <si>
    <t>20:00 20131107</t>
  </si>
  <si>
    <t>19:00 20131107</t>
  </si>
  <si>
    <t>18:00 20131107</t>
  </si>
  <si>
    <t>17:00 20131107</t>
  </si>
  <si>
    <t>16:00 20131107</t>
  </si>
  <si>
    <t>15:00 20131107</t>
  </si>
  <si>
    <t>14:00 20131107</t>
  </si>
  <si>
    <t>13:00 20131107</t>
  </si>
  <si>
    <t>12:00 20131107</t>
  </si>
  <si>
    <t>11:00 20131107</t>
  </si>
  <si>
    <t>10:00 20131107</t>
  </si>
  <si>
    <t>09:00 20131107</t>
  </si>
  <si>
    <t>08:00 20131107</t>
  </si>
  <si>
    <t>07:00 20131107</t>
  </si>
  <si>
    <t>05:59 20131107</t>
  </si>
  <si>
    <t>05:00 20131107</t>
  </si>
  <si>
    <t>04:00 20131107</t>
  </si>
  <si>
    <t>03:00 20131107</t>
  </si>
  <si>
    <t>02:00 20131107</t>
  </si>
  <si>
    <t>01:00 20131107</t>
  </si>
  <si>
    <t>00:00 20131107</t>
  </si>
  <si>
    <t>23:00 20131106</t>
  </si>
  <si>
    <t>22:00 20131106</t>
  </si>
  <si>
    <t>21:00 20131106</t>
  </si>
  <si>
    <t>20:00 20131106</t>
  </si>
  <si>
    <t>19:00 20131106</t>
  </si>
  <si>
    <t>18:00 20131106</t>
  </si>
  <si>
    <t>17:00 20131106</t>
  </si>
  <si>
    <t>16:00 20131106</t>
  </si>
  <si>
    <t>15:00 20131106</t>
  </si>
  <si>
    <t>14:00 20131106</t>
  </si>
  <si>
    <t>13:00 20131106</t>
  </si>
  <si>
    <t>12:00 20131106</t>
  </si>
  <si>
    <t>11:00 20131106</t>
  </si>
  <si>
    <t>10:00 20131106</t>
  </si>
  <si>
    <t>09:00 20131106</t>
  </si>
  <si>
    <t>08:00 20131106</t>
  </si>
  <si>
    <t>05:59 20131106</t>
  </si>
  <si>
    <t>05:00 20131106</t>
  </si>
  <si>
    <t>04:00 20131106</t>
  </si>
  <si>
    <t>03:00 20131106</t>
  </si>
  <si>
    <t>02:00 20131106</t>
  </si>
  <si>
    <t>01:00 20131106</t>
  </si>
  <si>
    <t>00:00 20131106</t>
  </si>
  <si>
    <t>23:00 20131105</t>
  </si>
  <si>
    <t>22:00 20131105</t>
  </si>
  <si>
    <t>21:00 20131105</t>
  </si>
  <si>
    <t>20:00 20131105</t>
  </si>
  <si>
    <t>19:00 20131105</t>
  </si>
  <si>
    <t>18:00 20131105</t>
  </si>
  <si>
    <t>17:00 20131105</t>
  </si>
  <si>
    <t>16:00 20131105</t>
  </si>
  <si>
    <t>15:00 20131105</t>
  </si>
  <si>
    <t>14:00 20131105</t>
  </si>
  <si>
    <t>13:00 20131105</t>
  </si>
  <si>
    <t>12:00 20131105</t>
  </si>
  <si>
    <t>11:00 20131105</t>
  </si>
  <si>
    <t>10:00 20131105</t>
  </si>
  <si>
    <t>09:00 20131105</t>
  </si>
  <si>
    <t>08:00 20131105</t>
  </si>
  <si>
    <t>07:00 20131105</t>
  </si>
  <si>
    <t>05:59 20131105</t>
  </si>
  <si>
    <t>05:00 20131105</t>
  </si>
  <si>
    <t>04:00 20131105</t>
  </si>
  <si>
    <t>03:00 20131105</t>
  </si>
  <si>
    <t>02:00 20131105</t>
  </si>
  <si>
    <t>01:00 20131105</t>
  </si>
  <si>
    <t>00:00 20131105</t>
  </si>
  <si>
    <t>23:00 20131104</t>
  </si>
  <si>
    <t>22:00 20131104</t>
  </si>
  <si>
    <t>21:00 20131104</t>
  </si>
  <si>
    <t>20:00 20131104</t>
  </si>
  <si>
    <t>19:00 20131104</t>
  </si>
  <si>
    <t>18:00 20131104</t>
  </si>
  <si>
    <t>17:00 20131104</t>
  </si>
  <si>
    <t>16:00 20131104</t>
  </si>
  <si>
    <t>15:00 20131104</t>
  </si>
  <si>
    <t>14:00 20131104</t>
  </si>
  <si>
    <t>13:00 20131104</t>
  </si>
  <si>
    <t>12:00 20131104</t>
  </si>
  <si>
    <t>11:00 20131104</t>
  </si>
  <si>
    <t>10:00 20131104</t>
  </si>
  <si>
    <t>09:00 20131104</t>
  </si>
  <si>
    <t>08:00 20131104</t>
  </si>
  <si>
    <t>07:00 20131104</t>
  </si>
  <si>
    <t>05:59 20131102</t>
  </si>
  <si>
    <t>05:00 20131102</t>
  </si>
  <si>
    <t>04:00 20131102</t>
  </si>
  <si>
    <t>03:00 20131102</t>
  </si>
  <si>
    <t>02:00 20131102</t>
  </si>
  <si>
    <t>01:00 20131102</t>
  </si>
  <si>
    <t>00:00 20131102</t>
  </si>
  <si>
    <t>23:00 20131101</t>
  </si>
  <si>
    <t>22:00 20131101</t>
  </si>
  <si>
    <t>21:00 20131101</t>
  </si>
  <si>
    <t>20:00 20131101</t>
  </si>
  <si>
    <t>19:00 20131101</t>
  </si>
  <si>
    <t>18:00 20131101</t>
  </si>
  <si>
    <t>17:00 20131101</t>
  </si>
  <si>
    <t>16:00 20131101</t>
  </si>
  <si>
    <t>15:00 20131101</t>
  </si>
  <si>
    <t>14:00 20131101</t>
  </si>
  <si>
    <t>13:00 20131101</t>
  </si>
  <si>
    <t>12:00 20131101</t>
  </si>
  <si>
    <t>11:00 20131101</t>
  </si>
  <si>
    <t>10:00 20131101</t>
  </si>
  <si>
    <t>09:00 20131101</t>
  </si>
  <si>
    <t>08:00 20131101</t>
  </si>
  <si>
    <t>07:00 20131101</t>
  </si>
  <si>
    <t>05:59 20131101</t>
  </si>
  <si>
    <t>05:00 20131101</t>
  </si>
  <si>
    <t>04:00 20131101</t>
  </si>
  <si>
    <t>03:00 20131101</t>
  </si>
  <si>
    <t>02:00 20131101</t>
  </si>
  <si>
    <t>01:00 20131101</t>
  </si>
  <si>
    <t>00:00 20131101</t>
  </si>
  <si>
    <t>23:00 20131031</t>
  </si>
  <si>
    <t>22:00 20131031</t>
  </si>
  <si>
    <t>21:00 20131031</t>
  </si>
  <si>
    <t>20:00 20131031</t>
  </si>
  <si>
    <t>19:00 20131031</t>
  </si>
  <si>
    <t>18:00 20131031</t>
  </si>
  <si>
    <t>17:00 20131031</t>
  </si>
  <si>
    <t>16:00 20131031</t>
  </si>
  <si>
    <t>15:00 20131031</t>
  </si>
  <si>
    <t>14:00 20131031</t>
  </si>
  <si>
    <t>13:00 20131031</t>
  </si>
  <si>
    <t>12:00 20131031</t>
  </si>
  <si>
    <t>11:00 20131031</t>
  </si>
  <si>
    <t>10:00 20131031</t>
  </si>
  <si>
    <t>09:00 20131031</t>
  </si>
  <si>
    <t>08:00 20131031</t>
  </si>
  <si>
    <t>07:00 20131031</t>
  </si>
  <si>
    <t>05:00 20131031</t>
  </si>
  <si>
    <t>04:00 20131031</t>
  </si>
  <si>
    <t>03:00 20131031</t>
  </si>
  <si>
    <t>02:00 20131031</t>
  </si>
  <si>
    <t>01:00 20131031</t>
  </si>
  <si>
    <t>00:00 20131031</t>
  </si>
  <si>
    <t>23:00 20131030</t>
  </si>
  <si>
    <t>22:00 20131030</t>
  </si>
  <si>
    <t>21:00 20131030</t>
  </si>
  <si>
    <t>20:00 20131030</t>
  </si>
  <si>
    <t>19:00 20131030</t>
  </si>
  <si>
    <t>18:00 20131030</t>
  </si>
  <si>
    <t>17:00 20131030</t>
  </si>
  <si>
    <t>16:00 20131030</t>
  </si>
  <si>
    <t>15:00 20131030</t>
  </si>
  <si>
    <t>14:00 20131030</t>
  </si>
  <si>
    <t>13:00 20131030</t>
  </si>
  <si>
    <t>12:00 20131030</t>
  </si>
  <si>
    <t>11:00 20131030</t>
  </si>
  <si>
    <t>10:00 20131030</t>
  </si>
  <si>
    <t>09:00 20131030</t>
  </si>
  <si>
    <t>08:00 20131030</t>
  </si>
  <si>
    <t>07:00 20131030</t>
  </si>
  <si>
    <t>05:00 20131030</t>
  </si>
  <si>
    <t>04:00 20131030</t>
  </si>
  <si>
    <t>03:00 20131030</t>
  </si>
  <si>
    <t>02:00 20131030</t>
  </si>
  <si>
    <t>01:00 20131030</t>
  </si>
  <si>
    <t>00:00 20131030</t>
  </si>
  <si>
    <t>23:00 20131029</t>
  </si>
  <si>
    <t>22:00 20131029</t>
  </si>
  <si>
    <t>21:00 20131029</t>
  </si>
  <si>
    <t>20:00 20131029</t>
  </si>
  <si>
    <t>19:00 20131029</t>
  </si>
  <si>
    <t>18:00 20131029</t>
  </si>
  <si>
    <t>17:00 20131029</t>
  </si>
  <si>
    <t>16:00 20131029</t>
  </si>
  <si>
    <t>15:00 20131029</t>
  </si>
  <si>
    <t>14:00 20131029</t>
  </si>
  <si>
    <t>13:00 20131029</t>
  </si>
  <si>
    <t>12:00 20131029</t>
  </si>
  <si>
    <t>11:00 20131029</t>
  </si>
  <si>
    <t>10:00 20131029</t>
  </si>
  <si>
    <t>09:00 20131029</t>
  </si>
  <si>
    <t>08:00 20131029</t>
  </si>
  <si>
    <t>07:00 20131029</t>
  </si>
  <si>
    <t>05:00 20131029</t>
  </si>
  <si>
    <t>04:00 20131029</t>
  </si>
  <si>
    <t>03:00 20131029</t>
  </si>
  <si>
    <t>02:00 20131029</t>
  </si>
  <si>
    <t>01:00 20131029</t>
  </si>
  <si>
    <t>00:00 20131029</t>
  </si>
  <si>
    <t>23:00 20131028</t>
  </si>
  <si>
    <t>22:00 20131028</t>
  </si>
  <si>
    <t>21:00 20131028</t>
  </si>
  <si>
    <t>20:00 20131028</t>
  </si>
  <si>
    <t>19:00 20131028</t>
  </si>
  <si>
    <t>18:00 20131028</t>
  </si>
  <si>
    <t>17:00 20131028</t>
  </si>
  <si>
    <t>16:00 20131028</t>
  </si>
  <si>
    <t>15:00 20131028</t>
  </si>
  <si>
    <t>14:00 20131028</t>
  </si>
  <si>
    <t>13:00 20131028</t>
  </si>
  <si>
    <t>12:00 20131028</t>
  </si>
  <si>
    <t>11:00 20131028</t>
  </si>
  <si>
    <t>10:00 20131028</t>
  </si>
  <si>
    <t>09:00 20131028</t>
  </si>
  <si>
    <t>08:00 20131028</t>
  </si>
  <si>
    <t>07:00 20131028</t>
  </si>
  <si>
    <t>05:00 20131026</t>
  </si>
  <si>
    <t>04:00 20131026</t>
  </si>
  <si>
    <t>03:00 20131026</t>
  </si>
  <si>
    <t>02:00 20131026</t>
  </si>
  <si>
    <t>01:00 20131026</t>
  </si>
  <si>
    <t>00:00 20131026</t>
  </si>
  <si>
    <t>23:00 20131025</t>
  </si>
  <si>
    <t>22:00 20131025</t>
  </si>
  <si>
    <t>21:00 20131025</t>
  </si>
  <si>
    <t>20:00 20131025</t>
  </si>
  <si>
    <t>19:00 20131025</t>
  </si>
  <si>
    <t>18:00 20131025</t>
  </si>
  <si>
    <t>17:00 20131025</t>
  </si>
  <si>
    <t>16:00 20131025</t>
  </si>
  <si>
    <t>15:00 20131025</t>
  </si>
  <si>
    <t>14:00 20131025</t>
  </si>
  <si>
    <t>13:00 20131025</t>
  </si>
  <si>
    <t>12:00 20131025</t>
  </si>
  <si>
    <t>11:00 20131025</t>
  </si>
  <si>
    <t>10:00 20131025</t>
  </si>
  <si>
    <t>09:00 20131025</t>
  </si>
  <si>
    <t>08:00 20131025</t>
  </si>
  <si>
    <t>07:00 20131025</t>
  </si>
  <si>
    <t>05:00 20131025</t>
  </si>
  <si>
    <t>04:00 20131025</t>
  </si>
  <si>
    <t>03:00 20131025</t>
  </si>
  <si>
    <t>02:00 20131025</t>
  </si>
  <si>
    <t>01:00 20131025</t>
  </si>
  <si>
    <t>00:00 20131025</t>
  </si>
  <si>
    <t>23:00 20131024</t>
  </si>
  <si>
    <t>22:00 20131024</t>
  </si>
  <si>
    <t>21:00 20131024</t>
  </si>
  <si>
    <t>20:00 20131024</t>
  </si>
  <si>
    <t>19:00 20131024</t>
  </si>
  <si>
    <t>18:00 20131024</t>
  </si>
  <si>
    <t>17:00 20131024</t>
  </si>
  <si>
    <t>16:00 20131024</t>
  </si>
  <si>
    <t>15:00 20131024</t>
  </si>
  <si>
    <t>14:00 20131024</t>
  </si>
  <si>
    <t>13:00 20131024</t>
  </si>
  <si>
    <t>12:00 20131024</t>
  </si>
  <si>
    <t>11:00 20131024</t>
  </si>
  <si>
    <t>10:00 20131024</t>
  </si>
  <si>
    <t>09:00 20131024</t>
  </si>
  <si>
    <t>08:00 20131024</t>
  </si>
  <si>
    <t>07:00 20131024</t>
  </si>
  <si>
    <t>05:59 20131024</t>
  </si>
  <si>
    <t>05:00 20131024</t>
  </si>
  <si>
    <t>04:00 20131024</t>
  </si>
  <si>
    <t>03:00 20131024</t>
  </si>
  <si>
    <t>02:00 20131024</t>
  </si>
  <si>
    <t>01:00 20131024</t>
  </si>
  <si>
    <t>00:00 20131024</t>
  </si>
  <si>
    <t>23:00 20131023</t>
  </si>
  <si>
    <t>22:00 20131023</t>
  </si>
  <si>
    <t>21:00 20131023</t>
  </si>
  <si>
    <t>20:00 20131023</t>
  </si>
  <si>
    <t>19:00 20131023</t>
  </si>
  <si>
    <t>18:00 20131023</t>
  </si>
  <si>
    <t>17:00 20131023</t>
  </si>
  <si>
    <t>16:00 20131023</t>
  </si>
  <si>
    <t>15:00 20131023</t>
  </si>
  <si>
    <t>14:00 20131023</t>
  </si>
  <si>
    <t>13:00 20131023</t>
  </si>
  <si>
    <t>12:00 20131023</t>
  </si>
  <si>
    <t>11:00 20131023</t>
  </si>
  <si>
    <t>10:00 20131023</t>
  </si>
  <si>
    <t>09:00 20131023</t>
  </si>
  <si>
    <t>08:00 20131023</t>
  </si>
  <si>
    <t>07:00 20131023</t>
  </si>
  <si>
    <t>05:00 20131023</t>
  </si>
  <si>
    <t>04:00 20131023</t>
  </si>
  <si>
    <t>03:00 20131023</t>
  </si>
  <si>
    <t>02:00 20131023</t>
  </si>
  <si>
    <t>01:00 20131023</t>
  </si>
  <si>
    <t>00:00 20131023</t>
  </si>
  <si>
    <t>23:00 20131022</t>
  </si>
  <si>
    <t>22:00 20131022</t>
  </si>
  <si>
    <t>21:00 20131022</t>
  </si>
  <si>
    <t>20:00 20131022</t>
  </si>
  <si>
    <t>19:00 20131022</t>
  </si>
  <si>
    <t>18:00 20131022</t>
  </si>
  <si>
    <t>17:00 20131022</t>
  </si>
  <si>
    <t>16:00 20131022</t>
  </si>
  <si>
    <t>15:00 20131022</t>
  </si>
  <si>
    <t>14:00 20131022</t>
  </si>
  <si>
    <t>13:00 20131022</t>
  </si>
  <si>
    <t>12:00 20131022</t>
  </si>
  <si>
    <t>11:00 20131022</t>
  </si>
  <si>
    <t>10:00 20131022</t>
  </si>
  <si>
    <t>09:00 20131022</t>
  </si>
  <si>
    <t>08:00 20131022</t>
  </si>
  <si>
    <t>07:00 20131022</t>
  </si>
  <si>
    <t>05:00 20131022</t>
  </si>
  <si>
    <t>04:00 20131022</t>
  </si>
  <si>
    <t>03:00 20131022</t>
  </si>
  <si>
    <t>02:00 20131022</t>
  </si>
  <si>
    <t>01:00 20131022</t>
  </si>
  <si>
    <t>00:00 20131022</t>
  </si>
  <si>
    <t>23:00 20131021</t>
  </si>
  <si>
    <t>22:00 20131021</t>
  </si>
  <si>
    <t>21:00 20131021</t>
  </si>
  <si>
    <t>20:00 20131021</t>
  </si>
  <si>
    <t>19:00 20131021</t>
  </si>
  <si>
    <t>18:00 20131021</t>
  </si>
  <si>
    <t>17:00 20131021</t>
  </si>
  <si>
    <t>16:00 20131021</t>
  </si>
  <si>
    <t>15:00 20131021</t>
  </si>
  <si>
    <t>14:00 20131021</t>
  </si>
  <si>
    <t>13:00 20131021</t>
  </si>
  <si>
    <t>12:00 20131021</t>
  </si>
  <si>
    <t>11:00 20131021</t>
  </si>
  <si>
    <t>10:00 20131021</t>
  </si>
  <si>
    <t>09:00 20131021</t>
  </si>
  <si>
    <t>08:00 20131021</t>
  </si>
  <si>
    <t>07:00 20131021</t>
  </si>
  <si>
    <t>05:59 20131019</t>
  </si>
  <si>
    <t>05:00 20131019</t>
  </si>
  <si>
    <t>04:00 20131019</t>
  </si>
  <si>
    <t>03:00 20131019</t>
  </si>
  <si>
    <t>02:00 20131019</t>
  </si>
  <si>
    <t>01:00 20131019</t>
  </si>
  <si>
    <t>00:00 20131019</t>
  </si>
  <si>
    <t>23:00 20131018</t>
  </si>
  <si>
    <t>22:00 20131018</t>
  </si>
  <si>
    <t>21:00 20131018</t>
  </si>
  <si>
    <t>20:00 20131018</t>
  </si>
  <si>
    <t>19:00 20131018</t>
  </si>
  <si>
    <t>18:00 20131018</t>
  </si>
  <si>
    <t>17:00 20131018</t>
  </si>
  <si>
    <t>16:00 20131018</t>
  </si>
  <si>
    <t>15:00 20131018</t>
  </si>
  <si>
    <t>14:00 20131018</t>
  </si>
  <si>
    <t>13:00 20131018</t>
  </si>
  <si>
    <t>12:00 20131018</t>
  </si>
  <si>
    <t>11:00 20131018</t>
  </si>
  <si>
    <t>10:00 20131018</t>
  </si>
  <si>
    <t>09:00 20131018</t>
  </si>
  <si>
    <t>08:00 20131018</t>
  </si>
  <si>
    <t>07:00 20131018</t>
  </si>
  <si>
    <t>05:59 20131018</t>
  </si>
  <si>
    <t>05:00 20131018</t>
  </si>
  <si>
    <t>04:00 20131018</t>
  </si>
  <si>
    <t>03:00 20131018</t>
  </si>
  <si>
    <t>02:00 20131018</t>
  </si>
  <si>
    <t>01:00 20131018</t>
  </si>
  <si>
    <t>00:00 20131018</t>
  </si>
  <si>
    <t>23:00 20131017</t>
  </si>
  <si>
    <t>22:00 20131017</t>
  </si>
  <si>
    <t>21:00 20131017</t>
  </si>
  <si>
    <t>20:00 20131017</t>
  </si>
  <si>
    <t>19:00 20131017</t>
  </si>
  <si>
    <t>18:00 20131017</t>
  </si>
  <si>
    <t>17:00 20131017</t>
  </si>
  <si>
    <t>16:00 20131017</t>
  </si>
  <si>
    <t>15:00 20131017</t>
  </si>
  <si>
    <t>14:00 20131017</t>
  </si>
  <si>
    <t>13:00 20131017</t>
  </si>
  <si>
    <t>12:00 20131017</t>
  </si>
  <si>
    <t>11:00 20131017</t>
  </si>
  <si>
    <t>10:00 20131017</t>
  </si>
  <si>
    <t>09:00 20131017</t>
  </si>
  <si>
    <t>08:00 20131017</t>
  </si>
  <si>
    <t>07:00 20131017</t>
  </si>
  <si>
    <t>05:59 20131017</t>
  </si>
  <si>
    <t>05:00 20131017</t>
  </si>
  <si>
    <t>04:00 20131017</t>
  </si>
  <si>
    <t>03:00 20131017</t>
  </si>
  <si>
    <t>02:00 20131017</t>
  </si>
  <si>
    <t>01:00 20131017</t>
  </si>
  <si>
    <t>00:00 20131017</t>
  </si>
  <si>
    <t>23:00 20131016</t>
  </si>
  <si>
    <t>22:00 20131016</t>
  </si>
  <si>
    <t>21:00 20131016</t>
  </si>
  <si>
    <t>20:00 20131016</t>
  </si>
  <si>
    <t>19:00 20131016</t>
  </si>
  <si>
    <t>18:00 20131016</t>
  </si>
  <si>
    <t>17:00 20131016</t>
  </si>
  <si>
    <t>16:00 20131016</t>
  </si>
  <si>
    <t>15:00 20131016</t>
  </si>
  <si>
    <t>14:00 20131016</t>
  </si>
  <si>
    <t>13:00 20131016</t>
  </si>
  <si>
    <t>12:00 20131016</t>
  </si>
  <si>
    <t>11:00 20131016</t>
  </si>
  <si>
    <t>10:00 20131016</t>
  </si>
  <si>
    <t>09:00 20131016</t>
  </si>
  <si>
    <t>08:00 20131016</t>
  </si>
  <si>
    <t>07:00 20131016</t>
  </si>
  <si>
    <t>05:00 20131016</t>
  </si>
  <si>
    <t>04:00 20131016</t>
  </si>
  <si>
    <t>03:00 20131016</t>
  </si>
  <si>
    <t>02:00 20131016</t>
  </si>
  <si>
    <t>01:00 20131016</t>
  </si>
  <si>
    <t>00:00 20131016</t>
  </si>
  <si>
    <t>23:00 20131015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</si>
</sst>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6D69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446"/>
  <sheetViews>
    <sheetView tabSelected="1" topLeftCell="A6416" workbookViewId="0">
      <selection activeCell="K6452" sqref="K6452"/>
    </sheetView>
  </sheetViews>
  <sheetFormatPr defaultRowHeight="13.5"/>
  <cols>
    <col min="1" max="1" width="28.625" customWidth="1"/>
    <col min="2" max="3" width="9" customWidth="1"/>
    <col min="6" max="7" width="9" customWidth="1"/>
    <col min="11" max="11" width="18.875" customWidth="1"/>
    <col min="12" max="12" width="15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</row>
    <row r="2" spans="1:11">
      <c r="A2" t="s">
        <v>5908</v>
      </c>
      <c r="B2">
        <v>1742.53</v>
      </c>
      <c r="C2">
        <v>1742.7</v>
      </c>
      <c r="D2">
        <v>1739.78</v>
      </c>
      <c r="E2">
        <v>1740.03</v>
      </c>
      <c r="F2">
        <v>1172</v>
      </c>
      <c r="G2">
        <v>2040199</v>
      </c>
      <c r="H2">
        <v>0</v>
      </c>
      <c r="I2">
        <v>-2.5</v>
      </c>
      <c r="J2" s="1">
        <v>-1.4E-3</v>
      </c>
      <c r="K2" t="str">
        <f t="shared" ref="K2:K65" si="0">RIGHT(A2,8)&amp;" "&amp;LEFT(A2,5)</f>
        <v>20121019 10:00</v>
      </c>
    </row>
    <row r="3" spans="1:11">
      <c r="A3" t="s">
        <v>5907</v>
      </c>
      <c r="B3">
        <v>1740.01</v>
      </c>
      <c r="C3">
        <v>1740.02</v>
      </c>
      <c r="D3">
        <v>1737.06</v>
      </c>
      <c r="E3">
        <v>1737.14</v>
      </c>
      <c r="F3">
        <v>1396</v>
      </c>
      <c r="G3">
        <v>2426531</v>
      </c>
      <c r="H3">
        <v>0</v>
      </c>
      <c r="I3">
        <v>-2.87</v>
      </c>
      <c r="J3" s="1">
        <v>-1.6000000000000001E-3</v>
      </c>
      <c r="K3" t="str">
        <f t="shared" si="0"/>
        <v>20121019 11:00</v>
      </c>
    </row>
    <row r="4" spans="1:11">
      <c r="A4" t="s">
        <v>5906</v>
      </c>
      <c r="B4">
        <v>1737.13</v>
      </c>
      <c r="C4">
        <v>1737.54</v>
      </c>
      <c r="D4">
        <v>1735.55</v>
      </c>
      <c r="E4">
        <v>1737.32</v>
      </c>
      <c r="F4">
        <v>1246</v>
      </c>
      <c r="G4">
        <v>2163934</v>
      </c>
      <c r="H4">
        <v>0</v>
      </c>
      <c r="I4">
        <v>0.19</v>
      </c>
      <c r="J4" s="1">
        <v>1E-4</v>
      </c>
      <c r="K4" t="str">
        <f t="shared" si="0"/>
        <v>20121019 12:00</v>
      </c>
    </row>
    <row r="5" spans="1:11">
      <c r="A5" t="s">
        <v>5905</v>
      </c>
      <c r="B5">
        <v>1737.31</v>
      </c>
      <c r="C5">
        <v>1738.13</v>
      </c>
      <c r="D5">
        <v>1737.02</v>
      </c>
      <c r="E5">
        <v>1737.05</v>
      </c>
      <c r="F5">
        <v>1276</v>
      </c>
      <c r="G5">
        <v>2217252</v>
      </c>
      <c r="H5">
        <v>0</v>
      </c>
      <c r="I5">
        <v>-0.26</v>
      </c>
      <c r="J5" s="1">
        <v>-1E-4</v>
      </c>
      <c r="K5" t="str">
        <f t="shared" si="0"/>
        <v>20121019 13:00</v>
      </c>
    </row>
    <row r="6" spans="1:11">
      <c r="A6" t="s">
        <v>5904</v>
      </c>
      <c r="B6">
        <v>1737.07</v>
      </c>
      <c r="C6">
        <v>1738.91</v>
      </c>
      <c r="D6">
        <v>1736.1</v>
      </c>
      <c r="E6">
        <v>1738.54</v>
      </c>
      <c r="F6">
        <v>1154</v>
      </c>
      <c r="G6">
        <v>2004830</v>
      </c>
      <c r="H6">
        <v>0</v>
      </c>
      <c r="I6">
        <v>1.47</v>
      </c>
      <c r="J6" s="1">
        <v>8.0000000000000004E-4</v>
      </c>
      <c r="K6" t="str">
        <f t="shared" si="0"/>
        <v>20121019 14:00</v>
      </c>
    </row>
    <row r="7" spans="1:11">
      <c r="A7" t="s">
        <v>5903</v>
      </c>
      <c r="B7">
        <v>1738.56</v>
      </c>
      <c r="C7">
        <v>1738.69</v>
      </c>
      <c r="D7">
        <v>1735</v>
      </c>
      <c r="E7">
        <v>1736.71</v>
      </c>
      <c r="F7">
        <v>1229</v>
      </c>
      <c r="G7">
        <v>2134610</v>
      </c>
      <c r="H7">
        <v>0</v>
      </c>
      <c r="I7">
        <v>-1.85</v>
      </c>
      <c r="J7" s="1">
        <v>-1.1000000000000001E-3</v>
      </c>
      <c r="K7" t="str">
        <f t="shared" si="0"/>
        <v>20121019 15:00</v>
      </c>
    </row>
    <row r="8" spans="1:11">
      <c r="A8" t="s">
        <v>5902</v>
      </c>
      <c r="B8">
        <v>1736.75</v>
      </c>
      <c r="C8">
        <v>1737.44</v>
      </c>
      <c r="D8">
        <v>1734.28</v>
      </c>
      <c r="E8">
        <v>1736.05</v>
      </c>
      <c r="F8">
        <v>1909</v>
      </c>
      <c r="G8">
        <v>3314090</v>
      </c>
      <c r="H8">
        <v>0</v>
      </c>
      <c r="I8">
        <v>-0.7</v>
      </c>
      <c r="J8" s="1">
        <v>-4.0000000000000002E-4</v>
      </c>
      <c r="K8" t="str">
        <f t="shared" si="0"/>
        <v>20121019 16:00</v>
      </c>
    </row>
    <row r="9" spans="1:11">
      <c r="A9" t="s">
        <v>5901</v>
      </c>
      <c r="B9">
        <v>1736.06</v>
      </c>
      <c r="C9">
        <v>1736.37</v>
      </c>
      <c r="D9">
        <v>1731.59</v>
      </c>
      <c r="E9">
        <v>1733.56</v>
      </c>
      <c r="F9">
        <v>1967</v>
      </c>
      <c r="G9">
        <v>3410046</v>
      </c>
      <c r="H9">
        <v>0</v>
      </c>
      <c r="I9">
        <v>-2.5</v>
      </c>
      <c r="J9" s="1">
        <v>-1.4E-3</v>
      </c>
      <c r="K9" t="str">
        <f t="shared" si="0"/>
        <v>20121019 17:00</v>
      </c>
    </row>
    <row r="10" spans="1:11">
      <c r="A10" t="s">
        <v>5900</v>
      </c>
      <c r="B10">
        <v>1733.68</v>
      </c>
      <c r="C10">
        <v>1734.01</v>
      </c>
      <c r="D10">
        <v>1731.3</v>
      </c>
      <c r="E10">
        <v>1733.28</v>
      </c>
      <c r="F10">
        <v>1523</v>
      </c>
      <c r="G10">
        <v>2639474</v>
      </c>
      <c r="H10">
        <v>0</v>
      </c>
      <c r="I10">
        <v>-0.4</v>
      </c>
      <c r="J10" s="1">
        <v>-2.0000000000000001E-4</v>
      </c>
      <c r="K10" t="str">
        <f t="shared" si="0"/>
        <v>20121019 18:00</v>
      </c>
    </row>
    <row r="11" spans="1:11">
      <c r="A11" t="s">
        <v>5899</v>
      </c>
      <c r="B11">
        <v>1733.32</v>
      </c>
      <c r="C11">
        <v>1734.45</v>
      </c>
      <c r="D11">
        <v>1731.72</v>
      </c>
      <c r="E11">
        <v>1734.37</v>
      </c>
      <c r="F11">
        <v>1603</v>
      </c>
      <c r="G11">
        <v>2778478</v>
      </c>
      <c r="H11">
        <v>0</v>
      </c>
      <c r="I11">
        <v>1.05</v>
      </c>
      <c r="J11" s="1">
        <v>5.9999999999999995E-4</v>
      </c>
      <c r="K11" t="str">
        <f t="shared" si="0"/>
        <v>20121019 19:00</v>
      </c>
    </row>
    <row r="12" spans="1:11">
      <c r="A12" t="s">
        <v>5898</v>
      </c>
      <c r="B12">
        <v>1734.38</v>
      </c>
      <c r="C12">
        <v>1734.82</v>
      </c>
      <c r="D12">
        <v>1732.12</v>
      </c>
      <c r="E12">
        <v>1734.34</v>
      </c>
      <c r="F12">
        <v>1497</v>
      </c>
      <c r="G12">
        <v>2595358</v>
      </c>
      <c r="H12">
        <v>0</v>
      </c>
      <c r="I12">
        <v>-0.04</v>
      </c>
      <c r="J12" s="1">
        <v>0</v>
      </c>
      <c r="K12" t="str">
        <f t="shared" si="0"/>
        <v>20121019 20:00</v>
      </c>
    </row>
    <row r="13" spans="1:11">
      <c r="A13" t="s">
        <v>5897</v>
      </c>
      <c r="B13">
        <v>1734.38</v>
      </c>
      <c r="C13">
        <v>1737.18</v>
      </c>
      <c r="D13">
        <v>1733.03</v>
      </c>
      <c r="E13">
        <v>1737.03</v>
      </c>
      <c r="F13">
        <v>1609</v>
      </c>
      <c r="G13">
        <v>2791986</v>
      </c>
      <c r="H13">
        <v>0</v>
      </c>
      <c r="I13">
        <v>2.65</v>
      </c>
      <c r="J13" s="1">
        <v>1.5E-3</v>
      </c>
      <c r="K13" t="str">
        <f t="shared" si="0"/>
        <v>20121019 21:00</v>
      </c>
    </row>
    <row r="14" spans="1:11">
      <c r="A14" t="s">
        <v>5896</v>
      </c>
      <c r="B14">
        <v>1737.13</v>
      </c>
      <c r="C14">
        <v>1738.42</v>
      </c>
      <c r="D14">
        <v>1733.38</v>
      </c>
      <c r="E14">
        <v>1736.87</v>
      </c>
      <c r="F14">
        <v>2316</v>
      </c>
      <c r="G14">
        <v>4020356</v>
      </c>
      <c r="H14">
        <v>0</v>
      </c>
      <c r="I14">
        <v>-0.26</v>
      </c>
      <c r="J14" s="1">
        <v>-1E-4</v>
      </c>
      <c r="K14" t="str">
        <f t="shared" si="0"/>
        <v>20121019 22:00</v>
      </c>
    </row>
    <row r="15" spans="1:11">
      <c r="A15" t="s">
        <v>5895</v>
      </c>
      <c r="B15">
        <v>1736.9</v>
      </c>
      <c r="C15">
        <v>1737.38</v>
      </c>
      <c r="D15">
        <v>1732.58</v>
      </c>
      <c r="E15">
        <v>1735.89</v>
      </c>
      <c r="F15">
        <v>2006</v>
      </c>
      <c r="G15">
        <v>3481608</v>
      </c>
      <c r="H15">
        <v>0</v>
      </c>
      <c r="I15">
        <v>-1.01</v>
      </c>
      <c r="J15" s="1">
        <v>-5.9999999999999995E-4</v>
      </c>
      <c r="K15" t="str">
        <f t="shared" si="0"/>
        <v>20121019 23:00</v>
      </c>
    </row>
    <row r="16" spans="1:11">
      <c r="A16" t="s">
        <v>5894</v>
      </c>
      <c r="B16">
        <v>1735.9</v>
      </c>
      <c r="C16">
        <v>1736.14</v>
      </c>
      <c r="D16">
        <v>1716.23</v>
      </c>
      <c r="E16">
        <v>1718.93</v>
      </c>
      <c r="F16">
        <v>3027</v>
      </c>
      <c r="G16">
        <v>5227568</v>
      </c>
      <c r="H16">
        <v>0</v>
      </c>
      <c r="I16">
        <v>-16.97</v>
      </c>
      <c r="J16" s="1">
        <v>-9.7999999999999997E-3</v>
      </c>
      <c r="K16" t="str">
        <f t="shared" si="0"/>
        <v>20121020 00:00</v>
      </c>
    </row>
    <row r="17" spans="1:11">
      <c r="A17" t="s">
        <v>5893</v>
      </c>
      <c r="B17">
        <v>1718.86</v>
      </c>
      <c r="C17">
        <v>1722.34</v>
      </c>
      <c r="D17">
        <v>1717.57</v>
      </c>
      <c r="E17">
        <v>1721.07</v>
      </c>
      <c r="F17">
        <v>3088</v>
      </c>
      <c r="G17">
        <v>5311412</v>
      </c>
      <c r="H17">
        <v>0</v>
      </c>
      <c r="I17">
        <v>2.21</v>
      </c>
      <c r="J17" s="1">
        <v>1.2999999999999999E-3</v>
      </c>
      <c r="K17" t="str">
        <f t="shared" si="0"/>
        <v>20121020 01:00</v>
      </c>
    </row>
    <row r="18" spans="1:11">
      <c r="A18" t="s">
        <v>5892</v>
      </c>
      <c r="B18">
        <v>1721.06</v>
      </c>
      <c r="C18">
        <v>1723.3</v>
      </c>
      <c r="D18">
        <v>1720.38</v>
      </c>
      <c r="E18">
        <v>1720.78</v>
      </c>
      <c r="F18">
        <v>1868</v>
      </c>
      <c r="G18">
        <v>3216652</v>
      </c>
      <c r="H18">
        <v>0</v>
      </c>
      <c r="I18">
        <v>-0.28000000000000003</v>
      </c>
      <c r="J18" s="1">
        <v>-2.0000000000000001E-4</v>
      </c>
      <c r="K18" t="str">
        <f t="shared" si="0"/>
        <v>20121020 02:00</v>
      </c>
    </row>
    <row r="19" spans="1:11">
      <c r="A19" t="s">
        <v>5891</v>
      </c>
      <c r="B19">
        <v>1720.89</v>
      </c>
      <c r="C19">
        <v>1721.7</v>
      </c>
      <c r="D19">
        <v>1719.4</v>
      </c>
      <c r="E19">
        <v>1721.18</v>
      </c>
      <c r="F19">
        <v>1823</v>
      </c>
      <c r="G19">
        <v>3135560</v>
      </c>
      <c r="H19">
        <v>0</v>
      </c>
      <c r="I19">
        <v>0.28999999999999998</v>
      </c>
      <c r="J19" s="1">
        <v>2.0000000000000001E-4</v>
      </c>
      <c r="K19" t="str">
        <f t="shared" si="0"/>
        <v>20121020 03:00</v>
      </c>
    </row>
    <row r="20" spans="1:11">
      <c r="A20" t="s">
        <v>5890</v>
      </c>
      <c r="B20">
        <v>1721.13</v>
      </c>
      <c r="C20">
        <v>1722.53</v>
      </c>
      <c r="D20">
        <v>1720.8</v>
      </c>
      <c r="E20">
        <v>1722.21</v>
      </c>
      <c r="F20">
        <v>1970</v>
      </c>
      <c r="G20">
        <v>3390068</v>
      </c>
      <c r="H20">
        <v>0</v>
      </c>
      <c r="I20">
        <v>1.08</v>
      </c>
      <c r="J20" s="1">
        <v>5.9999999999999995E-4</v>
      </c>
      <c r="K20" t="str">
        <f t="shared" si="0"/>
        <v>20121020 04:00</v>
      </c>
    </row>
    <row r="21" spans="1:11">
      <c r="A21" t="s">
        <v>5889</v>
      </c>
      <c r="B21">
        <v>1722.2</v>
      </c>
      <c r="C21">
        <v>1722.42</v>
      </c>
      <c r="D21">
        <v>1720.3</v>
      </c>
      <c r="E21">
        <v>1721.13</v>
      </c>
      <c r="F21">
        <v>435</v>
      </c>
      <c r="G21">
        <v>748264</v>
      </c>
      <c r="H21">
        <v>0</v>
      </c>
      <c r="I21">
        <v>-1.07</v>
      </c>
      <c r="J21" s="1">
        <v>-5.9999999999999995E-4</v>
      </c>
      <c r="K21" t="str">
        <f t="shared" si="0"/>
        <v>20121020 05:00</v>
      </c>
    </row>
    <row r="22" spans="1:11">
      <c r="A22" t="s">
        <v>5888</v>
      </c>
      <c r="B22">
        <v>1721.25</v>
      </c>
      <c r="C22">
        <v>1721.25</v>
      </c>
      <c r="D22">
        <v>1713.29</v>
      </c>
      <c r="E22">
        <v>1714.34</v>
      </c>
      <c r="F22">
        <v>2085</v>
      </c>
      <c r="G22">
        <v>3578416</v>
      </c>
      <c r="H22">
        <v>0</v>
      </c>
      <c r="I22">
        <v>-6.91</v>
      </c>
      <c r="J22" s="1">
        <v>-4.0000000000000001E-3</v>
      </c>
      <c r="K22" t="str">
        <f t="shared" si="0"/>
        <v>20121022 07:00</v>
      </c>
    </row>
    <row r="23" spans="1:11">
      <c r="A23" t="s">
        <v>5887</v>
      </c>
      <c r="B23">
        <v>1714.32</v>
      </c>
      <c r="C23">
        <v>1717.77</v>
      </c>
      <c r="D23">
        <v>1713.84</v>
      </c>
      <c r="E23">
        <v>1717.73</v>
      </c>
      <c r="F23">
        <v>1188</v>
      </c>
      <c r="G23">
        <v>2038373</v>
      </c>
      <c r="H23">
        <v>0</v>
      </c>
      <c r="I23">
        <v>3.41</v>
      </c>
      <c r="J23" s="1">
        <v>2E-3</v>
      </c>
      <c r="K23" t="str">
        <f t="shared" si="0"/>
        <v>20121022 08:00</v>
      </c>
    </row>
    <row r="24" spans="1:11">
      <c r="A24" t="s">
        <v>5886</v>
      </c>
      <c r="B24">
        <v>1717.8</v>
      </c>
      <c r="C24">
        <v>1721.68</v>
      </c>
      <c r="D24">
        <v>1717.55</v>
      </c>
      <c r="E24">
        <v>1721.66</v>
      </c>
      <c r="F24">
        <v>1910</v>
      </c>
      <c r="G24">
        <v>3285297</v>
      </c>
      <c r="H24">
        <v>0</v>
      </c>
      <c r="I24">
        <v>3.86</v>
      </c>
      <c r="J24" s="1">
        <v>2.2000000000000001E-3</v>
      </c>
      <c r="K24" t="str">
        <f t="shared" si="0"/>
        <v>20121022 09:00</v>
      </c>
    </row>
    <row r="25" spans="1:11">
      <c r="A25" t="s">
        <v>5885</v>
      </c>
      <c r="B25">
        <v>1721.67</v>
      </c>
      <c r="C25">
        <v>1723.85</v>
      </c>
      <c r="D25">
        <v>1721.67</v>
      </c>
      <c r="E25">
        <v>1722.47</v>
      </c>
      <c r="F25">
        <v>2018</v>
      </c>
      <c r="G25">
        <v>3476445</v>
      </c>
      <c r="H25">
        <v>0</v>
      </c>
      <c r="I25">
        <v>0.8</v>
      </c>
      <c r="J25" s="1">
        <v>5.0000000000000001E-4</v>
      </c>
      <c r="K25" t="str">
        <f t="shared" si="0"/>
        <v>20121022 10:00</v>
      </c>
    </row>
    <row r="26" spans="1:11">
      <c r="A26" t="s">
        <v>5884</v>
      </c>
      <c r="B26">
        <v>1722.46</v>
      </c>
      <c r="C26">
        <v>1723.77</v>
      </c>
      <c r="D26">
        <v>1721.83</v>
      </c>
      <c r="E26">
        <v>1723.58</v>
      </c>
      <c r="F26">
        <v>921</v>
      </c>
      <c r="G26">
        <v>1586761</v>
      </c>
      <c r="H26">
        <v>0</v>
      </c>
      <c r="I26">
        <v>1.1200000000000001</v>
      </c>
      <c r="J26" s="1">
        <v>6.9999999999999999E-4</v>
      </c>
      <c r="K26" t="str">
        <f t="shared" si="0"/>
        <v>20121022 11:00</v>
      </c>
    </row>
    <row r="27" spans="1:11">
      <c r="A27" t="s">
        <v>5883</v>
      </c>
      <c r="B27">
        <v>1723.54</v>
      </c>
      <c r="C27">
        <v>1725.22</v>
      </c>
      <c r="D27">
        <v>1723.34</v>
      </c>
      <c r="E27">
        <v>1723.93</v>
      </c>
      <c r="F27">
        <v>1152</v>
      </c>
      <c r="G27">
        <v>1986385</v>
      </c>
      <c r="H27">
        <v>0</v>
      </c>
      <c r="I27">
        <v>0.39</v>
      </c>
      <c r="J27" s="1">
        <v>2.0000000000000001E-4</v>
      </c>
      <c r="K27" t="str">
        <f t="shared" si="0"/>
        <v>20121022 12:00</v>
      </c>
    </row>
    <row r="28" spans="1:11">
      <c r="A28" t="s">
        <v>5882</v>
      </c>
      <c r="B28">
        <v>1723.97</v>
      </c>
      <c r="C28">
        <v>1726.9</v>
      </c>
      <c r="D28">
        <v>1723.79</v>
      </c>
      <c r="E28">
        <v>1725.47</v>
      </c>
      <c r="F28">
        <v>1780</v>
      </c>
      <c r="G28">
        <v>3071246</v>
      </c>
      <c r="H28">
        <v>0</v>
      </c>
      <c r="I28">
        <v>1.5</v>
      </c>
      <c r="J28" s="1">
        <v>8.9999999999999998E-4</v>
      </c>
      <c r="K28" t="str">
        <f t="shared" si="0"/>
        <v>20121022 13:00</v>
      </c>
    </row>
    <row r="29" spans="1:11">
      <c r="A29" t="s">
        <v>5881</v>
      </c>
      <c r="B29">
        <v>1725.48</v>
      </c>
      <c r="C29">
        <v>1726.44</v>
      </c>
      <c r="D29">
        <v>1724.99</v>
      </c>
      <c r="E29">
        <v>1725.43</v>
      </c>
      <c r="F29">
        <v>1575</v>
      </c>
      <c r="G29">
        <v>2718442</v>
      </c>
      <c r="H29">
        <v>0</v>
      </c>
      <c r="I29">
        <v>-0.05</v>
      </c>
      <c r="J29" s="1">
        <v>0</v>
      </c>
      <c r="K29" t="str">
        <f t="shared" si="0"/>
        <v>20121022 14:00</v>
      </c>
    </row>
    <row r="30" spans="1:11">
      <c r="A30" t="s">
        <v>5880</v>
      </c>
      <c r="B30">
        <v>1725.42</v>
      </c>
      <c r="C30">
        <v>1725.61</v>
      </c>
      <c r="D30">
        <v>1723.8</v>
      </c>
      <c r="E30">
        <v>1725.47</v>
      </c>
      <c r="F30">
        <v>1227</v>
      </c>
      <c r="G30">
        <v>2115986</v>
      </c>
      <c r="H30">
        <v>0</v>
      </c>
      <c r="I30">
        <v>0.05</v>
      </c>
      <c r="J30" s="1">
        <v>0</v>
      </c>
      <c r="K30" t="str">
        <f t="shared" si="0"/>
        <v>20121022 15:00</v>
      </c>
    </row>
    <row r="31" spans="1:11">
      <c r="A31" t="s">
        <v>5879</v>
      </c>
      <c r="B31">
        <v>1725.48</v>
      </c>
      <c r="C31">
        <v>1725.76</v>
      </c>
      <c r="D31">
        <v>1722.59</v>
      </c>
      <c r="E31">
        <v>1723.41</v>
      </c>
      <c r="F31">
        <v>2528</v>
      </c>
      <c r="G31">
        <v>4358302</v>
      </c>
      <c r="H31">
        <v>0</v>
      </c>
      <c r="I31">
        <v>-2.0699999999999998</v>
      </c>
      <c r="J31" s="1">
        <v>-1.1999999999999999E-3</v>
      </c>
      <c r="K31" t="str">
        <f t="shared" si="0"/>
        <v>20121022 16:00</v>
      </c>
    </row>
    <row r="32" spans="1:11">
      <c r="A32" t="s">
        <v>5878</v>
      </c>
      <c r="B32">
        <v>1723.43</v>
      </c>
      <c r="C32">
        <v>1724.81</v>
      </c>
      <c r="D32">
        <v>1721.36</v>
      </c>
      <c r="E32">
        <v>1724.16</v>
      </c>
      <c r="F32">
        <v>2359</v>
      </c>
      <c r="G32">
        <v>4063374</v>
      </c>
      <c r="H32">
        <v>0</v>
      </c>
      <c r="I32">
        <v>0.73</v>
      </c>
      <c r="J32" s="1">
        <v>4.0000000000000002E-4</v>
      </c>
      <c r="K32" t="str">
        <f t="shared" si="0"/>
        <v>20121022 17:00</v>
      </c>
    </row>
    <row r="33" spans="1:11">
      <c r="A33" t="s">
        <v>5877</v>
      </c>
      <c r="B33">
        <v>1724.18</v>
      </c>
      <c r="C33">
        <v>1725.47</v>
      </c>
      <c r="D33">
        <v>1723.88</v>
      </c>
      <c r="E33">
        <v>1724.56</v>
      </c>
      <c r="F33">
        <v>1751</v>
      </c>
      <c r="G33">
        <v>3018922</v>
      </c>
      <c r="H33">
        <v>0</v>
      </c>
      <c r="I33">
        <v>0.38</v>
      </c>
      <c r="J33" s="1">
        <v>2.0000000000000001E-4</v>
      </c>
      <c r="K33" t="str">
        <f t="shared" si="0"/>
        <v>20121022 18:00</v>
      </c>
    </row>
    <row r="34" spans="1:11">
      <c r="A34" t="s">
        <v>5876</v>
      </c>
      <c r="B34">
        <v>1724.54</v>
      </c>
      <c r="C34">
        <v>1725.84</v>
      </c>
      <c r="D34">
        <v>1723.65</v>
      </c>
      <c r="E34">
        <v>1724.73</v>
      </c>
      <c r="F34">
        <v>1806</v>
      </c>
      <c r="G34">
        <v>3113544</v>
      </c>
      <c r="H34">
        <v>0</v>
      </c>
      <c r="I34">
        <v>0.19</v>
      </c>
      <c r="J34" s="1">
        <v>1E-4</v>
      </c>
      <c r="K34" t="str">
        <f t="shared" si="0"/>
        <v>20121022 19:00</v>
      </c>
    </row>
    <row r="35" spans="1:11">
      <c r="A35" t="s">
        <v>5875</v>
      </c>
      <c r="B35">
        <v>1724.76</v>
      </c>
      <c r="C35">
        <v>1727.46</v>
      </c>
      <c r="D35">
        <v>1724.26</v>
      </c>
      <c r="E35">
        <v>1725.73</v>
      </c>
      <c r="F35">
        <v>1843</v>
      </c>
      <c r="G35">
        <v>3180452</v>
      </c>
      <c r="H35">
        <v>0</v>
      </c>
      <c r="I35">
        <v>0.97</v>
      </c>
      <c r="J35" s="1">
        <v>5.9999999999999995E-4</v>
      </c>
      <c r="K35" t="str">
        <f t="shared" si="0"/>
        <v>20121022 20:00</v>
      </c>
    </row>
    <row r="36" spans="1:11">
      <c r="A36" t="s">
        <v>5874</v>
      </c>
      <c r="B36">
        <v>1725.8</v>
      </c>
      <c r="C36">
        <v>1727.17</v>
      </c>
      <c r="D36">
        <v>1723.16</v>
      </c>
      <c r="E36">
        <v>1724.88</v>
      </c>
      <c r="F36">
        <v>2305</v>
      </c>
      <c r="G36">
        <v>3975648</v>
      </c>
      <c r="H36">
        <v>0</v>
      </c>
      <c r="I36">
        <v>-0.92</v>
      </c>
      <c r="J36" s="1">
        <v>-5.0000000000000001E-4</v>
      </c>
      <c r="K36" t="str">
        <f t="shared" si="0"/>
        <v>20121022 21:00</v>
      </c>
    </row>
    <row r="37" spans="1:11">
      <c r="A37" t="s">
        <v>5873</v>
      </c>
      <c r="B37">
        <v>1724.98</v>
      </c>
      <c r="C37">
        <v>1727.14</v>
      </c>
      <c r="D37">
        <v>1722.45</v>
      </c>
      <c r="E37">
        <v>1726.46</v>
      </c>
      <c r="F37">
        <v>3675</v>
      </c>
      <c r="G37">
        <v>6340208</v>
      </c>
      <c r="H37">
        <v>0</v>
      </c>
      <c r="I37">
        <v>1.48</v>
      </c>
      <c r="J37" s="1">
        <v>8.9999999999999998E-4</v>
      </c>
      <c r="K37" t="str">
        <f t="shared" si="0"/>
        <v>20121022 22:00</v>
      </c>
    </row>
    <row r="38" spans="1:11">
      <c r="A38" t="s">
        <v>5872</v>
      </c>
      <c r="B38">
        <v>1726.57</v>
      </c>
      <c r="C38">
        <v>1727.79</v>
      </c>
      <c r="D38">
        <v>1724.02</v>
      </c>
      <c r="E38">
        <v>1724.74</v>
      </c>
      <c r="F38">
        <v>2809</v>
      </c>
      <c r="G38">
        <v>4849120</v>
      </c>
      <c r="H38">
        <v>0</v>
      </c>
      <c r="I38">
        <v>-1.83</v>
      </c>
      <c r="J38" s="1">
        <v>-1.1000000000000001E-3</v>
      </c>
      <c r="K38" t="str">
        <f t="shared" si="0"/>
        <v>20121022 23:00</v>
      </c>
    </row>
    <row r="39" spans="1:11">
      <c r="A39" t="s">
        <v>5871</v>
      </c>
      <c r="B39">
        <v>1724.68</v>
      </c>
      <c r="C39">
        <v>1728.56</v>
      </c>
      <c r="D39">
        <v>1723.85</v>
      </c>
      <c r="E39">
        <v>1727.76</v>
      </c>
      <c r="F39">
        <v>2040</v>
      </c>
      <c r="G39">
        <v>3519256</v>
      </c>
      <c r="H39">
        <v>0</v>
      </c>
      <c r="I39">
        <v>3.08</v>
      </c>
      <c r="J39" s="1">
        <v>1.8E-3</v>
      </c>
      <c r="K39" t="str">
        <f t="shared" si="0"/>
        <v>20121023 00:00</v>
      </c>
    </row>
    <row r="40" spans="1:11">
      <c r="A40" t="s">
        <v>5870</v>
      </c>
      <c r="B40">
        <v>1727.82</v>
      </c>
      <c r="C40">
        <v>1729.11</v>
      </c>
      <c r="D40">
        <v>1724.83</v>
      </c>
      <c r="E40">
        <v>1727.05</v>
      </c>
      <c r="F40">
        <v>1856</v>
      </c>
      <c r="G40">
        <v>3204472</v>
      </c>
      <c r="H40">
        <v>0</v>
      </c>
      <c r="I40">
        <v>-0.77</v>
      </c>
      <c r="J40" s="1">
        <v>-4.0000000000000002E-4</v>
      </c>
      <c r="K40" t="str">
        <f t="shared" si="0"/>
        <v>20121023 01:00</v>
      </c>
    </row>
    <row r="41" spans="1:11">
      <c r="A41" t="s">
        <v>5869</v>
      </c>
      <c r="B41">
        <v>1727.07</v>
      </c>
      <c r="C41">
        <v>1727.5</v>
      </c>
      <c r="D41">
        <v>1724.27</v>
      </c>
      <c r="E41">
        <v>1725.06</v>
      </c>
      <c r="F41">
        <v>2135</v>
      </c>
      <c r="G41">
        <v>3684352</v>
      </c>
      <c r="H41">
        <v>0</v>
      </c>
      <c r="I41">
        <v>-2.0099999999999998</v>
      </c>
      <c r="J41" s="1">
        <v>-1.1999999999999999E-3</v>
      </c>
      <c r="K41" t="str">
        <f t="shared" si="0"/>
        <v>20121023 02:00</v>
      </c>
    </row>
    <row r="42" spans="1:11">
      <c r="A42" t="s">
        <v>5868</v>
      </c>
      <c r="B42">
        <v>1725.07</v>
      </c>
      <c r="C42">
        <v>1726.52</v>
      </c>
      <c r="D42">
        <v>1724.96</v>
      </c>
      <c r="E42">
        <v>1725.72</v>
      </c>
      <c r="F42">
        <v>1386</v>
      </c>
      <c r="G42">
        <v>2395008</v>
      </c>
      <c r="H42">
        <v>0</v>
      </c>
      <c r="I42">
        <v>0.65</v>
      </c>
      <c r="J42" s="1">
        <v>4.0000000000000002E-4</v>
      </c>
      <c r="K42" t="str">
        <f t="shared" si="0"/>
        <v>20121023 03:00</v>
      </c>
    </row>
    <row r="43" spans="1:11">
      <c r="A43" t="s">
        <v>5867</v>
      </c>
      <c r="B43">
        <v>1725.77</v>
      </c>
      <c r="C43">
        <v>1728.68</v>
      </c>
      <c r="D43">
        <v>1725.32</v>
      </c>
      <c r="E43">
        <v>1728.68</v>
      </c>
      <c r="F43">
        <v>1513</v>
      </c>
      <c r="G43">
        <v>2614464</v>
      </c>
      <c r="H43">
        <v>0</v>
      </c>
      <c r="I43">
        <v>2.91</v>
      </c>
      <c r="J43" s="1">
        <v>1.6999999999999999E-3</v>
      </c>
      <c r="K43" t="str">
        <f t="shared" si="0"/>
        <v>20121023 04:00</v>
      </c>
    </row>
    <row r="44" spans="1:11">
      <c r="A44" t="s">
        <v>5866</v>
      </c>
      <c r="B44">
        <v>1728.69</v>
      </c>
      <c r="C44">
        <v>1728.69</v>
      </c>
      <c r="D44">
        <v>1727.26</v>
      </c>
      <c r="E44">
        <v>1728.34</v>
      </c>
      <c r="F44">
        <v>819</v>
      </c>
      <c r="G44">
        <v>1415232</v>
      </c>
      <c r="H44">
        <v>0</v>
      </c>
      <c r="I44">
        <v>-0.35</v>
      </c>
      <c r="J44" s="1">
        <v>-2.0000000000000001E-4</v>
      </c>
      <c r="K44" t="str">
        <f t="shared" si="0"/>
        <v>20121023 05:00</v>
      </c>
    </row>
    <row r="45" spans="1:11">
      <c r="A45" t="s">
        <v>5865</v>
      </c>
      <c r="B45">
        <v>1728.37</v>
      </c>
      <c r="C45">
        <v>1728.37</v>
      </c>
      <c r="D45">
        <v>1728.37</v>
      </c>
      <c r="E45">
        <v>1728.37</v>
      </c>
      <c r="F45">
        <v>1</v>
      </c>
      <c r="G45">
        <v>1728</v>
      </c>
      <c r="H45">
        <v>0</v>
      </c>
      <c r="I45">
        <v>0</v>
      </c>
      <c r="J45" s="1">
        <v>0</v>
      </c>
      <c r="K45" t="str">
        <f t="shared" si="0"/>
        <v>20121023 05:59</v>
      </c>
    </row>
    <row r="46" spans="1:11">
      <c r="A46" t="s">
        <v>5864</v>
      </c>
      <c r="B46">
        <v>1728.78</v>
      </c>
      <c r="C46">
        <v>1729.41</v>
      </c>
      <c r="D46">
        <v>1727.43</v>
      </c>
      <c r="E46">
        <v>1728.27</v>
      </c>
      <c r="F46">
        <v>547</v>
      </c>
      <c r="G46">
        <v>945382</v>
      </c>
      <c r="H46">
        <v>0</v>
      </c>
      <c r="I46">
        <v>-0.51</v>
      </c>
      <c r="J46" s="1">
        <v>-2.9999999999999997E-4</v>
      </c>
      <c r="K46" t="str">
        <f t="shared" si="0"/>
        <v>20121023 07:00</v>
      </c>
    </row>
    <row r="47" spans="1:11">
      <c r="A47" t="s">
        <v>5863</v>
      </c>
      <c r="B47">
        <v>1728.24</v>
      </c>
      <c r="C47">
        <v>1730.09</v>
      </c>
      <c r="D47">
        <v>1727.89</v>
      </c>
      <c r="E47">
        <v>1727.89</v>
      </c>
      <c r="F47">
        <v>815</v>
      </c>
      <c r="G47">
        <v>1408992</v>
      </c>
      <c r="H47">
        <v>0</v>
      </c>
      <c r="I47">
        <v>-0.35</v>
      </c>
      <c r="J47" s="1">
        <v>-2.0000000000000001E-4</v>
      </c>
      <c r="K47" t="str">
        <f t="shared" si="0"/>
        <v>20121023 08:00</v>
      </c>
    </row>
    <row r="48" spans="1:11">
      <c r="A48" t="s">
        <v>5862</v>
      </c>
      <c r="B48">
        <v>1727.91</v>
      </c>
      <c r="C48">
        <v>1729.2</v>
      </c>
      <c r="D48">
        <v>1725.7</v>
      </c>
      <c r="E48">
        <v>1725.89</v>
      </c>
      <c r="F48">
        <v>1375</v>
      </c>
      <c r="G48">
        <v>2374981</v>
      </c>
      <c r="H48">
        <v>0</v>
      </c>
      <c r="I48">
        <v>-2.02</v>
      </c>
      <c r="J48" s="1">
        <v>-1.1999999999999999E-3</v>
      </c>
      <c r="K48" t="str">
        <f t="shared" si="0"/>
        <v>20121023 09:00</v>
      </c>
    </row>
    <row r="49" spans="1:11">
      <c r="A49" t="s">
        <v>5861</v>
      </c>
      <c r="B49">
        <v>1725.93</v>
      </c>
      <c r="C49">
        <v>1726.79</v>
      </c>
      <c r="D49">
        <v>1724.54</v>
      </c>
      <c r="E49">
        <v>1725.89</v>
      </c>
      <c r="F49">
        <v>1596</v>
      </c>
      <c r="G49">
        <v>2754237</v>
      </c>
      <c r="H49">
        <v>0</v>
      </c>
      <c r="I49">
        <v>-0.04</v>
      </c>
      <c r="J49" s="1">
        <v>0</v>
      </c>
      <c r="K49" t="str">
        <f t="shared" si="0"/>
        <v>20121023 10:00</v>
      </c>
    </row>
    <row r="50" spans="1:11">
      <c r="A50" t="s">
        <v>5860</v>
      </c>
      <c r="B50">
        <v>1725.9</v>
      </c>
      <c r="C50">
        <v>1727.57</v>
      </c>
      <c r="D50">
        <v>1725.02</v>
      </c>
      <c r="E50">
        <v>1726.77</v>
      </c>
      <c r="F50">
        <v>1073</v>
      </c>
      <c r="G50">
        <v>1852384</v>
      </c>
      <c r="H50">
        <v>0</v>
      </c>
      <c r="I50">
        <v>0.87</v>
      </c>
      <c r="J50" s="1">
        <v>5.0000000000000001E-4</v>
      </c>
      <c r="K50" t="str">
        <f t="shared" si="0"/>
        <v>20121023 11:00</v>
      </c>
    </row>
    <row r="51" spans="1:11">
      <c r="A51" t="s">
        <v>5859</v>
      </c>
      <c r="B51">
        <v>1726.79</v>
      </c>
      <c r="C51">
        <v>1726.89</v>
      </c>
      <c r="D51">
        <v>1725.47</v>
      </c>
      <c r="E51">
        <v>1725.57</v>
      </c>
      <c r="F51">
        <v>1071</v>
      </c>
      <c r="G51">
        <v>1848592</v>
      </c>
      <c r="H51">
        <v>0</v>
      </c>
      <c r="I51">
        <v>-1.22</v>
      </c>
      <c r="J51" s="1">
        <v>-6.9999999999999999E-4</v>
      </c>
      <c r="K51" t="str">
        <f t="shared" si="0"/>
        <v>20121023 12:00</v>
      </c>
    </row>
    <row r="52" spans="1:11">
      <c r="A52" t="s">
        <v>5858</v>
      </c>
      <c r="B52">
        <v>1725.5</v>
      </c>
      <c r="C52">
        <v>1725.68</v>
      </c>
      <c r="D52">
        <v>1724.06</v>
      </c>
      <c r="E52">
        <v>1724.07</v>
      </c>
      <c r="F52">
        <v>1284</v>
      </c>
      <c r="G52">
        <v>2214526</v>
      </c>
      <c r="H52">
        <v>0</v>
      </c>
      <c r="I52">
        <v>-1.43</v>
      </c>
      <c r="J52" s="1">
        <v>-8.0000000000000004E-4</v>
      </c>
      <c r="K52" t="str">
        <f t="shared" si="0"/>
        <v>20121023 13:00</v>
      </c>
    </row>
    <row r="53" spans="1:11">
      <c r="A53" t="s">
        <v>5857</v>
      </c>
      <c r="B53">
        <v>1724.05</v>
      </c>
      <c r="C53">
        <v>1724.77</v>
      </c>
      <c r="D53">
        <v>1723.34</v>
      </c>
      <c r="E53">
        <v>1723.94</v>
      </c>
      <c r="F53">
        <v>986</v>
      </c>
      <c r="G53">
        <v>1700038</v>
      </c>
      <c r="H53">
        <v>0</v>
      </c>
      <c r="I53">
        <v>-0.11</v>
      </c>
      <c r="J53" s="1">
        <v>-1E-4</v>
      </c>
      <c r="K53" t="str">
        <f t="shared" si="0"/>
        <v>20121023 14:00</v>
      </c>
    </row>
    <row r="54" spans="1:11">
      <c r="A54" t="s">
        <v>5856</v>
      </c>
      <c r="B54">
        <v>1723.95</v>
      </c>
      <c r="C54">
        <v>1724.43</v>
      </c>
      <c r="D54">
        <v>1722.51</v>
      </c>
      <c r="E54">
        <v>1723.71</v>
      </c>
      <c r="F54">
        <v>1346</v>
      </c>
      <c r="G54">
        <v>2320114</v>
      </c>
      <c r="H54">
        <v>0</v>
      </c>
      <c r="I54">
        <v>-0.24</v>
      </c>
      <c r="J54" s="1">
        <v>-1E-4</v>
      </c>
      <c r="K54" t="str">
        <f t="shared" si="0"/>
        <v>20121023 15:00</v>
      </c>
    </row>
    <row r="55" spans="1:11">
      <c r="A55" t="s">
        <v>5855</v>
      </c>
      <c r="B55">
        <v>1723.79</v>
      </c>
      <c r="C55">
        <v>1724.37</v>
      </c>
      <c r="D55">
        <v>1716.66</v>
      </c>
      <c r="E55">
        <v>1718.7</v>
      </c>
      <c r="F55">
        <v>2602</v>
      </c>
      <c r="G55">
        <v>4475434</v>
      </c>
      <c r="H55">
        <v>0</v>
      </c>
      <c r="I55">
        <v>-5.09</v>
      </c>
      <c r="J55" s="1">
        <v>-3.0000000000000001E-3</v>
      </c>
      <c r="K55" t="str">
        <f t="shared" si="0"/>
        <v>20121023 16:00</v>
      </c>
    </row>
    <row r="56" spans="1:11">
      <c r="A56" t="s">
        <v>5854</v>
      </c>
      <c r="B56">
        <v>1718.65</v>
      </c>
      <c r="C56">
        <v>1720.59</v>
      </c>
      <c r="D56">
        <v>1717.12</v>
      </c>
      <c r="E56">
        <v>1718.82</v>
      </c>
      <c r="F56">
        <v>2012</v>
      </c>
      <c r="G56">
        <v>3457790</v>
      </c>
      <c r="H56">
        <v>0</v>
      </c>
      <c r="I56">
        <v>0.17</v>
      </c>
      <c r="J56" s="1">
        <v>1E-4</v>
      </c>
      <c r="K56" t="str">
        <f t="shared" si="0"/>
        <v>20121023 17:00</v>
      </c>
    </row>
    <row r="57" spans="1:11">
      <c r="A57" t="s">
        <v>5853</v>
      </c>
      <c r="B57">
        <v>1718.77</v>
      </c>
      <c r="C57">
        <v>1719.44</v>
      </c>
      <c r="D57">
        <v>1712.57</v>
      </c>
      <c r="E57">
        <v>1712.57</v>
      </c>
      <c r="F57">
        <v>2237</v>
      </c>
      <c r="G57">
        <v>3839526</v>
      </c>
      <c r="H57">
        <v>0</v>
      </c>
      <c r="I57">
        <v>-6.2</v>
      </c>
      <c r="J57" s="1">
        <v>-3.5999999999999999E-3</v>
      </c>
      <c r="K57" t="str">
        <f t="shared" si="0"/>
        <v>20121023 18:00</v>
      </c>
    </row>
    <row r="58" spans="1:11">
      <c r="A58" t="s">
        <v>5852</v>
      </c>
      <c r="B58">
        <v>1712.55</v>
      </c>
      <c r="C58">
        <v>1714.36</v>
      </c>
      <c r="D58">
        <v>1705.92</v>
      </c>
      <c r="E58">
        <v>1708.97</v>
      </c>
      <c r="F58">
        <v>3263</v>
      </c>
      <c r="G58">
        <v>5580784</v>
      </c>
      <c r="H58">
        <v>0</v>
      </c>
      <c r="I58">
        <v>-3.58</v>
      </c>
      <c r="J58" s="1">
        <v>-2.0999999999999999E-3</v>
      </c>
      <c r="K58" t="str">
        <f t="shared" si="0"/>
        <v>20121023 19:00</v>
      </c>
    </row>
    <row r="59" spans="1:11">
      <c r="A59" t="s">
        <v>5851</v>
      </c>
      <c r="B59">
        <v>1709</v>
      </c>
      <c r="C59">
        <v>1711.86</v>
      </c>
      <c r="D59">
        <v>1708.8</v>
      </c>
      <c r="E59">
        <v>1710.22</v>
      </c>
      <c r="F59">
        <v>2326</v>
      </c>
      <c r="G59">
        <v>3978220</v>
      </c>
      <c r="H59">
        <v>0</v>
      </c>
      <c r="I59">
        <v>1.22</v>
      </c>
      <c r="J59" s="1">
        <v>6.9999999999999999E-4</v>
      </c>
      <c r="K59" t="str">
        <f t="shared" si="0"/>
        <v>20121023 20:00</v>
      </c>
    </row>
    <row r="60" spans="1:11">
      <c r="A60" t="s">
        <v>5850</v>
      </c>
      <c r="B60">
        <v>1710.21</v>
      </c>
      <c r="C60">
        <v>1710.94</v>
      </c>
      <c r="D60">
        <v>1707.23</v>
      </c>
      <c r="E60">
        <v>1709.08</v>
      </c>
      <c r="F60">
        <v>2805</v>
      </c>
      <c r="G60">
        <v>4793388</v>
      </c>
      <c r="H60">
        <v>0</v>
      </c>
      <c r="I60">
        <v>-1.1299999999999999</v>
      </c>
      <c r="J60" s="1">
        <v>-6.9999999999999999E-4</v>
      </c>
      <c r="K60" t="str">
        <f t="shared" si="0"/>
        <v>20121023 21:00</v>
      </c>
    </row>
    <row r="61" spans="1:11">
      <c r="A61" t="s">
        <v>5849</v>
      </c>
      <c r="B61">
        <v>1709.09</v>
      </c>
      <c r="C61">
        <v>1713.39</v>
      </c>
      <c r="D61">
        <v>1708.9</v>
      </c>
      <c r="E61">
        <v>1710.55</v>
      </c>
      <c r="F61">
        <v>2718</v>
      </c>
      <c r="G61">
        <v>4652200</v>
      </c>
      <c r="H61">
        <v>0</v>
      </c>
      <c r="I61">
        <v>1.46</v>
      </c>
      <c r="J61" s="1">
        <v>8.9999999999999998E-4</v>
      </c>
      <c r="K61" t="str">
        <f t="shared" si="0"/>
        <v>20121023 22:00</v>
      </c>
    </row>
    <row r="62" spans="1:11">
      <c r="A62" t="s">
        <v>5848</v>
      </c>
      <c r="B62">
        <v>1710.68</v>
      </c>
      <c r="C62">
        <v>1712.79</v>
      </c>
      <c r="D62">
        <v>1704.56</v>
      </c>
      <c r="E62">
        <v>1709.48</v>
      </c>
      <c r="F62">
        <v>3060</v>
      </c>
      <c r="G62">
        <v>5228428</v>
      </c>
      <c r="H62">
        <v>0</v>
      </c>
      <c r="I62">
        <v>-1.2</v>
      </c>
      <c r="J62" s="1">
        <v>-6.9999999999999999E-4</v>
      </c>
      <c r="K62" t="str">
        <f t="shared" si="0"/>
        <v>20121023 23:00</v>
      </c>
    </row>
    <row r="63" spans="1:11">
      <c r="A63" t="s">
        <v>5847</v>
      </c>
      <c r="B63">
        <v>1709.51</v>
      </c>
      <c r="C63">
        <v>1711.58</v>
      </c>
      <c r="D63">
        <v>1706.74</v>
      </c>
      <c r="E63">
        <v>1709.28</v>
      </c>
      <c r="F63">
        <v>2160</v>
      </c>
      <c r="G63">
        <v>3692608</v>
      </c>
      <c r="H63">
        <v>0</v>
      </c>
      <c r="I63">
        <v>-0.23</v>
      </c>
      <c r="J63" s="1">
        <v>-1E-4</v>
      </c>
      <c r="K63" t="str">
        <f t="shared" si="0"/>
        <v>20121024 00:00</v>
      </c>
    </row>
    <row r="64" spans="1:11">
      <c r="A64" t="s">
        <v>5846</v>
      </c>
      <c r="B64">
        <v>1709.32</v>
      </c>
      <c r="C64">
        <v>1710.07</v>
      </c>
      <c r="D64">
        <v>1707.62</v>
      </c>
      <c r="E64">
        <v>1709.4</v>
      </c>
      <c r="F64">
        <v>1782</v>
      </c>
      <c r="G64">
        <v>3043708</v>
      </c>
      <c r="H64">
        <v>0</v>
      </c>
      <c r="I64">
        <v>0.08</v>
      </c>
      <c r="J64" s="1">
        <v>0</v>
      </c>
      <c r="K64" t="str">
        <f t="shared" si="0"/>
        <v>20121024 01:00</v>
      </c>
    </row>
    <row r="65" spans="1:11">
      <c r="A65" t="s">
        <v>5845</v>
      </c>
      <c r="B65">
        <v>1709.33</v>
      </c>
      <c r="C65">
        <v>1709.87</v>
      </c>
      <c r="D65">
        <v>1707.88</v>
      </c>
      <c r="E65">
        <v>1708.92</v>
      </c>
      <c r="F65">
        <v>1694</v>
      </c>
      <c r="G65">
        <v>2893352</v>
      </c>
      <c r="H65">
        <v>0</v>
      </c>
      <c r="I65">
        <v>-0.41</v>
      </c>
      <c r="J65" s="1">
        <v>-2.0000000000000001E-4</v>
      </c>
      <c r="K65" t="str">
        <f t="shared" si="0"/>
        <v>20121024 02:00</v>
      </c>
    </row>
    <row r="66" spans="1:11">
      <c r="A66" t="s">
        <v>5844</v>
      </c>
      <c r="B66">
        <v>1708.95</v>
      </c>
      <c r="C66">
        <v>1709.29</v>
      </c>
      <c r="D66">
        <v>1703.73</v>
      </c>
      <c r="E66">
        <v>1705.08</v>
      </c>
      <c r="F66">
        <v>2179</v>
      </c>
      <c r="G66">
        <v>3717624</v>
      </c>
      <c r="H66">
        <v>0</v>
      </c>
      <c r="I66">
        <v>-3.87</v>
      </c>
      <c r="J66" s="1">
        <v>-2.3E-3</v>
      </c>
      <c r="K66" t="str">
        <f t="shared" ref="K66:K129" si="1">RIGHT(A66,8)&amp;" "&amp;LEFT(A66,5)</f>
        <v>20121024 03:00</v>
      </c>
    </row>
    <row r="67" spans="1:11">
      <c r="A67" t="s">
        <v>5843</v>
      </c>
      <c r="B67">
        <v>1705.06</v>
      </c>
      <c r="C67">
        <v>1707.48</v>
      </c>
      <c r="D67">
        <v>1704.85</v>
      </c>
      <c r="E67">
        <v>1706.9</v>
      </c>
      <c r="F67">
        <v>2230</v>
      </c>
      <c r="G67">
        <v>3800556</v>
      </c>
      <c r="H67">
        <v>0</v>
      </c>
      <c r="I67">
        <v>1.84</v>
      </c>
      <c r="J67" s="1">
        <v>1.1000000000000001E-3</v>
      </c>
      <c r="K67" t="str">
        <f t="shared" si="1"/>
        <v>20121024 04:00</v>
      </c>
    </row>
    <row r="68" spans="1:11">
      <c r="A68" t="s">
        <v>5842</v>
      </c>
      <c r="B68">
        <v>1706.89</v>
      </c>
      <c r="C68">
        <v>1707.51</v>
      </c>
      <c r="D68">
        <v>1706.11</v>
      </c>
      <c r="E68">
        <v>1707.46</v>
      </c>
      <c r="F68">
        <v>693</v>
      </c>
      <c r="G68">
        <v>1180872</v>
      </c>
      <c r="H68">
        <v>0</v>
      </c>
      <c r="I68">
        <v>0.56999999999999995</v>
      </c>
      <c r="J68" s="1">
        <v>2.9999999999999997E-4</v>
      </c>
      <c r="K68" t="str">
        <f t="shared" si="1"/>
        <v>20121024 05:00</v>
      </c>
    </row>
    <row r="69" spans="1:11">
      <c r="A69" t="s">
        <v>5841</v>
      </c>
      <c r="B69">
        <v>1706.92</v>
      </c>
      <c r="C69">
        <v>1708.77</v>
      </c>
      <c r="D69">
        <v>1706.92</v>
      </c>
      <c r="E69">
        <v>1708.42</v>
      </c>
      <c r="F69">
        <v>585</v>
      </c>
      <c r="G69">
        <v>999156</v>
      </c>
      <c r="H69">
        <v>0</v>
      </c>
      <c r="I69">
        <v>1.5</v>
      </c>
      <c r="J69" s="1">
        <v>8.9999999999999998E-4</v>
      </c>
      <c r="K69" t="str">
        <f t="shared" si="1"/>
        <v>20121024 07:00</v>
      </c>
    </row>
    <row r="70" spans="1:11">
      <c r="A70" t="s">
        <v>5840</v>
      </c>
      <c r="B70">
        <v>1708.41</v>
      </c>
      <c r="C70">
        <v>1710.75</v>
      </c>
      <c r="D70">
        <v>1708.13</v>
      </c>
      <c r="E70">
        <v>1710.75</v>
      </c>
      <c r="F70">
        <v>684</v>
      </c>
      <c r="G70">
        <v>1169166</v>
      </c>
      <c r="H70">
        <v>0</v>
      </c>
      <c r="I70">
        <v>2.34</v>
      </c>
      <c r="J70" s="1">
        <v>1.4E-3</v>
      </c>
      <c r="K70" t="str">
        <f t="shared" si="1"/>
        <v>20121024 08:00</v>
      </c>
    </row>
    <row r="71" spans="1:11">
      <c r="A71" t="s">
        <v>5839</v>
      </c>
      <c r="B71">
        <v>1710.85</v>
      </c>
      <c r="C71">
        <v>1711.95</v>
      </c>
      <c r="D71">
        <v>1709.93</v>
      </c>
      <c r="E71">
        <v>1711.52</v>
      </c>
      <c r="F71">
        <v>1626</v>
      </c>
      <c r="G71">
        <v>2781907</v>
      </c>
      <c r="H71">
        <v>0</v>
      </c>
      <c r="I71">
        <v>0.67</v>
      </c>
      <c r="J71" s="1">
        <v>4.0000000000000002E-4</v>
      </c>
      <c r="K71" t="str">
        <f t="shared" si="1"/>
        <v>20121024 09:00</v>
      </c>
    </row>
    <row r="72" spans="1:11">
      <c r="A72" t="s">
        <v>5838</v>
      </c>
      <c r="B72">
        <v>1711.55</v>
      </c>
      <c r="C72">
        <v>1714.17</v>
      </c>
      <c r="D72">
        <v>1711.24</v>
      </c>
      <c r="E72">
        <v>1713.31</v>
      </c>
      <c r="F72">
        <v>1699</v>
      </c>
      <c r="G72">
        <v>2909588</v>
      </c>
      <c r="H72">
        <v>0</v>
      </c>
      <c r="I72">
        <v>1.76</v>
      </c>
      <c r="J72" s="1">
        <v>1E-3</v>
      </c>
      <c r="K72" t="str">
        <f t="shared" si="1"/>
        <v>20121024 10:00</v>
      </c>
    </row>
    <row r="73" spans="1:11">
      <c r="A73" t="s">
        <v>5837</v>
      </c>
      <c r="B73">
        <v>1713.33</v>
      </c>
      <c r="C73">
        <v>1713.66</v>
      </c>
      <c r="D73">
        <v>1711.16</v>
      </c>
      <c r="E73">
        <v>1711.54</v>
      </c>
      <c r="F73">
        <v>1266</v>
      </c>
      <c r="G73">
        <v>2168037</v>
      </c>
      <c r="H73">
        <v>0</v>
      </c>
      <c r="I73">
        <v>-1.79</v>
      </c>
      <c r="J73" s="1">
        <v>-1E-3</v>
      </c>
      <c r="K73" t="str">
        <f t="shared" si="1"/>
        <v>20121024 11:00</v>
      </c>
    </row>
    <row r="74" spans="1:11">
      <c r="A74" t="s">
        <v>5836</v>
      </c>
      <c r="B74">
        <v>1711.55</v>
      </c>
      <c r="C74">
        <v>1712.16</v>
      </c>
      <c r="D74">
        <v>1710.64</v>
      </c>
      <c r="E74">
        <v>1711.08</v>
      </c>
      <c r="F74">
        <v>960</v>
      </c>
      <c r="G74">
        <v>1642778</v>
      </c>
      <c r="H74">
        <v>0</v>
      </c>
      <c r="I74">
        <v>-0.47</v>
      </c>
      <c r="J74" s="1">
        <v>-2.9999999999999997E-4</v>
      </c>
      <c r="K74" t="str">
        <f t="shared" si="1"/>
        <v>20121024 12:00</v>
      </c>
    </row>
    <row r="75" spans="1:11">
      <c r="A75" t="s">
        <v>5835</v>
      </c>
      <c r="B75">
        <v>1711.11</v>
      </c>
      <c r="C75">
        <v>1711.4</v>
      </c>
      <c r="D75">
        <v>1710.28</v>
      </c>
      <c r="E75">
        <v>1710.87</v>
      </c>
      <c r="F75">
        <v>882</v>
      </c>
      <c r="G75">
        <v>1508958</v>
      </c>
      <c r="H75">
        <v>0</v>
      </c>
      <c r="I75">
        <v>-0.24</v>
      </c>
      <c r="J75" s="1">
        <v>-1E-4</v>
      </c>
      <c r="K75" t="str">
        <f t="shared" si="1"/>
        <v>20121024 13:00</v>
      </c>
    </row>
    <row r="76" spans="1:11">
      <c r="A76" t="s">
        <v>5834</v>
      </c>
      <c r="B76">
        <v>1710.82</v>
      </c>
      <c r="C76">
        <v>1710.99</v>
      </c>
      <c r="D76">
        <v>1708</v>
      </c>
      <c r="E76">
        <v>1708.13</v>
      </c>
      <c r="F76">
        <v>787</v>
      </c>
      <c r="G76">
        <v>1345532</v>
      </c>
      <c r="H76">
        <v>0</v>
      </c>
      <c r="I76">
        <v>-2.69</v>
      </c>
      <c r="J76" s="1">
        <v>-1.6000000000000001E-3</v>
      </c>
      <c r="K76" t="str">
        <f t="shared" si="1"/>
        <v>20121024 14:00</v>
      </c>
    </row>
    <row r="77" spans="1:11">
      <c r="A77" t="s">
        <v>5833</v>
      </c>
      <c r="B77">
        <v>1708.16</v>
      </c>
      <c r="C77">
        <v>1711.23</v>
      </c>
      <c r="D77">
        <v>1706.15</v>
      </c>
      <c r="E77">
        <v>1710.63</v>
      </c>
      <c r="F77">
        <v>1386</v>
      </c>
      <c r="G77">
        <v>2368662</v>
      </c>
      <c r="H77">
        <v>0</v>
      </c>
      <c r="I77">
        <v>2.4700000000000002</v>
      </c>
      <c r="J77" s="1">
        <v>1.4E-3</v>
      </c>
      <c r="K77" t="str">
        <f t="shared" si="1"/>
        <v>20121024 15:00</v>
      </c>
    </row>
    <row r="78" spans="1:11">
      <c r="A78" t="s">
        <v>5832</v>
      </c>
      <c r="B78">
        <v>1710.61</v>
      </c>
      <c r="C78">
        <v>1712.41</v>
      </c>
      <c r="D78">
        <v>1708.33</v>
      </c>
      <c r="E78">
        <v>1709.55</v>
      </c>
      <c r="F78">
        <v>2256</v>
      </c>
      <c r="G78">
        <v>3859112</v>
      </c>
      <c r="H78">
        <v>0</v>
      </c>
      <c r="I78">
        <v>-1.06</v>
      </c>
      <c r="J78" s="1">
        <v>-5.9999999999999995E-4</v>
      </c>
      <c r="K78" t="str">
        <f t="shared" si="1"/>
        <v>20121024 16:00</v>
      </c>
    </row>
    <row r="79" spans="1:11">
      <c r="A79" t="s">
        <v>5831</v>
      </c>
      <c r="B79">
        <v>1709.56</v>
      </c>
      <c r="C79">
        <v>1709.7</v>
      </c>
      <c r="D79">
        <v>1705.84</v>
      </c>
      <c r="E79">
        <v>1708.69</v>
      </c>
      <c r="F79">
        <v>3559</v>
      </c>
      <c r="G79">
        <v>6079760</v>
      </c>
      <c r="H79">
        <v>0</v>
      </c>
      <c r="I79">
        <v>-0.87</v>
      </c>
      <c r="J79" s="1">
        <v>-5.0000000000000001E-4</v>
      </c>
      <c r="K79" t="str">
        <f t="shared" si="1"/>
        <v>20121024 17:00</v>
      </c>
    </row>
    <row r="80" spans="1:11">
      <c r="A80" t="s">
        <v>5830</v>
      </c>
      <c r="B80">
        <v>1708.73</v>
      </c>
      <c r="C80">
        <v>1710.17</v>
      </c>
      <c r="D80">
        <v>1707.91</v>
      </c>
      <c r="E80">
        <v>1709.87</v>
      </c>
      <c r="F80">
        <v>2318</v>
      </c>
      <c r="G80">
        <v>3961900</v>
      </c>
      <c r="H80">
        <v>0</v>
      </c>
      <c r="I80">
        <v>1.1399999999999999</v>
      </c>
      <c r="J80" s="1">
        <v>6.9999999999999999E-4</v>
      </c>
      <c r="K80" t="str">
        <f t="shared" si="1"/>
        <v>20121024 18:00</v>
      </c>
    </row>
    <row r="81" spans="1:11">
      <c r="A81" t="s">
        <v>5829</v>
      </c>
      <c r="B81">
        <v>1709.81</v>
      </c>
      <c r="C81">
        <v>1710.37</v>
      </c>
      <c r="D81">
        <v>1708.23</v>
      </c>
      <c r="E81">
        <v>1709.35</v>
      </c>
      <c r="F81">
        <v>1894</v>
      </c>
      <c r="G81">
        <v>3237096</v>
      </c>
      <c r="H81">
        <v>0</v>
      </c>
      <c r="I81">
        <v>-0.46</v>
      </c>
      <c r="J81" s="1">
        <v>-2.9999999999999997E-4</v>
      </c>
      <c r="K81" t="str">
        <f t="shared" si="1"/>
        <v>20121024 19:00</v>
      </c>
    </row>
    <row r="82" spans="1:11">
      <c r="A82" t="s">
        <v>5828</v>
      </c>
      <c r="B82">
        <v>1709.34</v>
      </c>
      <c r="C82">
        <v>1709.92</v>
      </c>
      <c r="D82">
        <v>1705.3</v>
      </c>
      <c r="E82">
        <v>1708.18</v>
      </c>
      <c r="F82">
        <v>2032</v>
      </c>
      <c r="G82">
        <v>3470472</v>
      </c>
      <c r="H82">
        <v>0</v>
      </c>
      <c r="I82">
        <v>-1.1599999999999999</v>
      </c>
      <c r="J82" s="1">
        <v>-6.9999999999999999E-4</v>
      </c>
      <c r="K82" t="str">
        <f t="shared" si="1"/>
        <v>20121024 20:00</v>
      </c>
    </row>
    <row r="83" spans="1:11">
      <c r="A83" t="s">
        <v>5827</v>
      </c>
      <c r="B83">
        <v>1708.17</v>
      </c>
      <c r="C83">
        <v>1711.68</v>
      </c>
      <c r="D83">
        <v>1707.31</v>
      </c>
      <c r="E83">
        <v>1710.71</v>
      </c>
      <c r="F83">
        <v>2001</v>
      </c>
      <c r="G83">
        <v>3419700</v>
      </c>
      <c r="H83">
        <v>0</v>
      </c>
      <c r="I83">
        <v>2.54</v>
      </c>
      <c r="J83" s="1">
        <v>1.5E-3</v>
      </c>
      <c r="K83" t="str">
        <f t="shared" si="1"/>
        <v>20121024 21:00</v>
      </c>
    </row>
    <row r="84" spans="1:11">
      <c r="A84" t="s">
        <v>5826</v>
      </c>
      <c r="B84">
        <v>1710.7</v>
      </c>
      <c r="C84">
        <v>1712.4</v>
      </c>
      <c r="D84">
        <v>1708.1</v>
      </c>
      <c r="E84">
        <v>1709.26</v>
      </c>
      <c r="F84">
        <v>2485</v>
      </c>
      <c r="G84">
        <v>4249384</v>
      </c>
      <c r="H84">
        <v>0</v>
      </c>
      <c r="I84">
        <v>-1.44</v>
      </c>
      <c r="J84" s="1">
        <v>-8.0000000000000004E-4</v>
      </c>
      <c r="K84" t="str">
        <f t="shared" si="1"/>
        <v>20121024 22:00</v>
      </c>
    </row>
    <row r="85" spans="1:11">
      <c r="A85" t="s">
        <v>5825</v>
      </c>
      <c r="B85">
        <v>1709.33</v>
      </c>
      <c r="C85">
        <v>1709.36</v>
      </c>
      <c r="D85">
        <v>1703.17</v>
      </c>
      <c r="E85">
        <v>1706.05</v>
      </c>
      <c r="F85">
        <v>2938</v>
      </c>
      <c r="G85">
        <v>5011580</v>
      </c>
      <c r="H85">
        <v>0</v>
      </c>
      <c r="I85">
        <v>-3.28</v>
      </c>
      <c r="J85" s="1">
        <v>-1.9E-3</v>
      </c>
      <c r="K85" t="str">
        <f t="shared" si="1"/>
        <v>20121024 23:00</v>
      </c>
    </row>
    <row r="86" spans="1:11">
      <c r="A86" t="s">
        <v>5824</v>
      </c>
      <c r="B86">
        <v>1706.1</v>
      </c>
      <c r="C86">
        <v>1706.49</v>
      </c>
      <c r="D86">
        <v>1698.68</v>
      </c>
      <c r="E86">
        <v>1702.37</v>
      </c>
      <c r="F86">
        <v>2642</v>
      </c>
      <c r="G86">
        <v>4497536</v>
      </c>
      <c r="H86">
        <v>0</v>
      </c>
      <c r="I86">
        <v>-3.73</v>
      </c>
      <c r="J86" s="1">
        <v>-2.2000000000000001E-3</v>
      </c>
      <c r="K86" t="str">
        <f t="shared" si="1"/>
        <v>20121025 00:00</v>
      </c>
    </row>
    <row r="87" spans="1:11">
      <c r="A87" t="s">
        <v>5823</v>
      </c>
      <c r="B87">
        <v>1702.48</v>
      </c>
      <c r="C87">
        <v>1703.96</v>
      </c>
      <c r="D87">
        <v>1700.49</v>
      </c>
      <c r="E87">
        <v>1702.57</v>
      </c>
      <c r="F87">
        <v>2415</v>
      </c>
      <c r="G87">
        <v>4112800</v>
      </c>
      <c r="H87">
        <v>0</v>
      </c>
      <c r="I87">
        <v>0.09</v>
      </c>
      <c r="J87" s="1">
        <v>1E-4</v>
      </c>
      <c r="K87" t="str">
        <f t="shared" si="1"/>
        <v>20121025 01:00</v>
      </c>
    </row>
    <row r="88" spans="1:11">
      <c r="A88" t="s">
        <v>5822</v>
      </c>
      <c r="B88">
        <v>1702.56</v>
      </c>
      <c r="C88">
        <v>1702.91</v>
      </c>
      <c r="D88">
        <v>1698.74</v>
      </c>
      <c r="E88">
        <v>1699.48</v>
      </c>
      <c r="F88">
        <v>2234</v>
      </c>
      <c r="G88">
        <v>3798124</v>
      </c>
      <c r="H88">
        <v>0</v>
      </c>
      <c r="I88">
        <v>-3.08</v>
      </c>
      <c r="J88" s="1">
        <v>-1.8E-3</v>
      </c>
      <c r="K88" t="str">
        <f t="shared" si="1"/>
        <v>20121025 02:00</v>
      </c>
    </row>
    <row r="89" spans="1:11">
      <c r="A89" t="s">
        <v>5821</v>
      </c>
      <c r="B89">
        <v>1699.44</v>
      </c>
      <c r="C89">
        <v>1706.56</v>
      </c>
      <c r="D89">
        <v>1698.45</v>
      </c>
      <c r="E89">
        <v>1704.12</v>
      </c>
      <c r="F89">
        <v>3407</v>
      </c>
      <c r="G89">
        <v>5801720</v>
      </c>
      <c r="H89">
        <v>0</v>
      </c>
      <c r="I89">
        <v>4.68</v>
      </c>
      <c r="J89" s="1">
        <v>2.8E-3</v>
      </c>
      <c r="K89" t="str">
        <f t="shared" si="1"/>
        <v>20121025 03:00</v>
      </c>
    </row>
    <row r="90" spans="1:11">
      <c r="A90" t="s">
        <v>5820</v>
      </c>
      <c r="B90">
        <v>1704.1</v>
      </c>
      <c r="C90">
        <v>1704.22</v>
      </c>
      <c r="D90">
        <v>1700.67</v>
      </c>
      <c r="E90">
        <v>1700.89</v>
      </c>
      <c r="F90">
        <v>2223</v>
      </c>
      <c r="G90">
        <v>3787992</v>
      </c>
      <c r="H90">
        <v>0</v>
      </c>
      <c r="I90">
        <v>-3.21</v>
      </c>
      <c r="J90" s="1">
        <v>-1.9E-3</v>
      </c>
      <c r="K90" t="str">
        <f t="shared" si="1"/>
        <v>20121025 04:00</v>
      </c>
    </row>
    <row r="91" spans="1:11">
      <c r="A91" t="s">
        <v>5819</v>
      </c>
      <c r="B91">
        <v>1700.9</v>
      </c>
      <c r="C91">
        <v>1702.69</v>
      </c>
      <c r="D91">
        <v>1700.87</v>
      </c>
      <c r="E91">
        <v>1701.83</v>
      </c>
      <c r="F91">
        <v>739</v>
      </c>
      <c r="G91">
        <v>1259256</v>
      </c>
      <c r="H91">
        <v>0</v>
      </c>
      <c r="I91">
        <v>0.93</v>
      </c>
      <c r="J91" s="1">
        <v>5.0000000000000001E-4</v>
      </c>
      <c r="K91" t="str">
        <f t="shared" si="1"/>
        <v>20121025 05:00</v>
      </c>
    </row>
    <row r="92" spans="1:11">
      <c r="A92" t="s">
        <v>5818</v>
      </c>
      <c r="B92">
        <v>1701.49</v>
      </c>
      <c r="C92">
        <v>1704.49</v>
      </c>
      <c r="D92">
        <v>1701.49</v>
      </c>
      <c r="E92">
        <v>1704.28</v>
      </c>
      <c r="F92">
        <v>878</v>
      </c>
      <c r="G92">
        <v>1495521</v>
      </c>
      <c r="H92">
        <v>0</v>
      </c>
      <c r="I92">
        <v>2.79</v>
      </c>
      <c r="J92" s="1">
        <v>1.6000000000000001E-3</v>
      </c>
      <c r="K92" t="str">
        <f t="shared" si="1"/>
        <v>20121025 07:00</v>
      </c>
    </row>
    <row r="93" spans="1:11">
      <c r="A93" t="s">
        <v>5817</v>
      </c>
      <c r="B93">
        <v>1704.3</v>
      </c>
      <c r="C93">
        <v>1705.54</v>
      </c>
      <c r="D93">
        <v>1703.57</v>
      </c>
      <c r="E93">
        <v>1704.94</v>
      </c>
      <c r="F93">
        <v>542</v>
      </c>
      <c r="G93">
        <v>923965</v>
      </c>
      <c r="H93">
        <v>0</v>
      </c>
      <c r="I93">
        <v>0.64</v>
      </c>
      <c r="J93" s="1">
        <v>4.0000000000000002E-4</v>
      </c>
      <c r="K93" t="str">
        <f t="shared" si="1"/>
        <v>20121025 08:00</v>
      </c>
    </row>
    <row r="94" spans="1:11">
      <c r="A94" t="s">
        <v>5816</v>
      </c>
      <c r="B94">
        <v>1704.84</v>
      </c>
      <c r="C94">
        <v>1707.77</v>
      </c>
      <c r="D94">
        <v>1704.63</v>
      </c>
      <c r="E94">
        <v>1706.57</v>
      </c>
      <c r="F94">
        <v>1470</v>
      </c>
      <c r="G94">
        <v>2508807</v>
      </c>
      <c r="H94">
        <v>0</v>
      </c>
      <c r="I94">
        <v>1.73</v>
      </c>
      <c r="J94" s="1">
        <v>1E-3</v>
      </c>
      <c r="K94" t="str">
        <f t="shared" si="1"/>
        <v>20121025 09:00</v>
      </c>
    </row>
    <row r="95" spans="1:11">
      <c r="A95" t="s">
        <v>5815</v>
      </c>
      <c r="B95">
        <v>1706.62</v>
      </c>
      <c r="C95">
        <v>1707.41</v>
      </c>
      <c r="D95">
        <v>1705.23</v>
      </c>
      <c r="E95">
        <v>1706.48</v>
      </c>
      <c r="F95">
        <v>1941</v>
      </c>
      <c r="G95">
        <v>3311978</v>
      </c>
      <c r="H95">
        <v>0</v>
      </c>
      <c r="I95">
        <v>-0.14000000000000001</v>
      </c>
      <c r="J95" s="1">
        <v>-1E-4</v>
      </c>
      <c r="K95" t="str">
        <f t="shared" si="1"/>
        <v>20121025 10:00</v>
      </c>
    </row>
    <row r="96" spans="1:11">
      <c r="A96" t="s">
        <v>5814</v>
      </c>
      <c r="B96">
        <v>1706.5</v>
      </c>
      <c r="C96">
        <v>1708.72</v>
      </c>
      <c r="D96">
        <v>1705.97</v>
      </c>
      <c r="E96">
        <v>1707.59</v>
      </c>
      <c r="F96">
        <v>1507</v>
      </c>
      <c r="G96">
        <v>2573600</v>
      </c>
      <c r="H96">
        <v>0</v>
      </c>
      <c r="I96">
        <v>1.0900000000000001</v>
      </c>
      <c r="J96" s="1">
        <v>5.9999999999999995E-4</v>
      </c>
      <c r="K96" t="str">
        <f t="shared" si="1"/>
        <v>20121025 11:00</v>
      </c>
    </row>
    <row r="97" spans="1:11">
      <c r="A97" t="s">
        <v>5813</v>
      </c>
      <c r="B97">
        <v>1707.48</v>
      </c>
      <c r="C97">
        <v>1707.85</v>
      </c>
      <c r="D97">
        <v>1705.98</v>
      </c>
      <c r="E97">
        <v>1706.01</v>
      </c>
      <c r="F97">
        <v>971</v>
      </c>
      <c r="G97">
        <v>1657225</v>
      </c>
      <c r="H97">
        <v>0</v>
      </c>
      <c r="I97">
        <v>-1.47</v>
      </c>
      <c r="J97" s="1">
        <v>-8.9999999999999998E-4</v>
      </c>
      <c r="K97" t="str">
        <f t="shared" si="1"/>
        <v>20121025 12:00</v>
      </c>
    </row>
    <row r="98" spans="1:11">
      <c r="A98" t="s">
        <v>5812</v>
      </c>
      <c r="B98">
        <v>1706.02</v>
      </c>
      <c r="C98">
        <v>1708.3</v>
      </c>
      <c r="D98">
        <v>1705.62</v>
      </c>
      <c r="E98">
        <v>1707.47</v>
      </c>
      <c r="F98">
        <v>1336</v>
      </c>
      <c r="G98">
        <v>2280677</v>
      </c>
      <c r="H98">
        <v>0</v>
      </c>
      <c r="I98">
        <v>1.45</v>
      </c>
      <c r="J98" s="1">
        <v>8.0000000000000004E-4</v>
      </c>
      <c r="K98" t="str">
        <f t="shared" si="1"/>
        <v>20121025 13:00</v>
      </c>
    </row>
    <row r="99" spans="1:11">
      <c r="A99" t="s">
        <v>5811</v>
      </c>
      <c r="B99">
        <v>1707.44</v>
      </c>
      <c r="C99">
        <v>1710.83</v>
      </c>
      <c r="D99">
        <v>1706.96</v>
      </c>
      <c r="E99">
        <v>1710.62</v>
      </c>
      <c r="F99">
        <v>1457</v>
      </c>
      <c r="G99">
        <v>2488879</v>
      </c>
      <c r="H99">
        <v>0</v>
      </c>
      <c r="I99">
        <v>3.18</v>
      </c>
      <c r="J99" s="1">
        <v>1.9E-3</v>
      </c>
      <c r="K99" t="str">
        <f t="shared" si="1"/>
        <v>20121025 14:00</v>
      </c>
    </row>
    <row r="100" spans="1:11">
      <c r="A100" t="s">
        <v>5810</v>
      </c>
      <c r="B100">
        <v>1710.63</v>
      </c>
      <c r="C100">
        <v>1713.9</v>
      </c>
      <c r="D100">
        <v>1710.63</v>
      </c>
      <c r="E100">
        <v>1711.29</v>
      </c>
      <c r="F100">
        <v>2009</v>
      </c>
      <c r="G100">
        <v>3440040</v>
      </c>
      <c r="H100">
        <v>0</v>
      </c>
      <c r="I100">
        <v>0.66</v>
      </c>
      <c r="J100" s="1">
        <v>4.0000000000000002E-4</v>
      </c>
      <c r="K100" t="str">
        <f t="shared" si="1"/>
        <v>20121025 15:00</v>
      </c>
    </row>
    <row r="101" spans="1:11">
      <c r="A101" t="s">
        <v>5809</v>
      </c>
      <c r="B101">
        <v>1711.28</v>
      </c>
      <c r="C101">
        <v>1716.28</v>
      </c>
      <c r="D101">
        <v>1710.57</v>
      </c>
      <c r="E101">
        <v>1715.05</v>
      </c>
      <c r="F101">
        <v>2301</v>
      </c>
      <c r="G101">
        <v>3941016</v>
      </c>
      <c r="H101">
        <v>0</v>
      </c>
      <c r="I101">
        <v>3.77</v>
      </c>
      <c r="J101" s="1">
        <v>2.2000000000000001E-3</v>
      </c>
      <c r="K101" t="str">
        <f t="shared" si="1"/>
        <v>20121025 16:00</v>
      </c>
    </row>
    <row r="102" spans="1:11">
      <c r="A102" t="s">
        <v>5808</v>
      </c>
      <c r="B102">
        <v>1715.07</v>
      </c>
      <c r="C102">
        <v>1717.13</v>
      </c>
      <c r="D102">
        <v>1714.57</v>
      </c>
      <c r="E102">
        <v>1715.73</v>
      </c>
      <c r="F102">
        <v>2080</v>
      </c>
      <c r="G102">
        <v>3568974</v>
      </c>
      <c r="H102">
        <v>0</v>
      </c>
      <c r="I102">
        <v>0.66</v>
      </c>
      <c r="J102" s="1">
        <v>4.0000000000000002E-4</v>
      </c>
      <c r="K102" t="str">
        <f t="shared" si="1"/>
        <v>20121025 17:00</v>
      </c>
    </row>
    <row r="103" spans="1:11">
      <c r="A103" t="s">
        <v>5807</v>
      </c>
      <c r="B103">
        <v>1715.63</v>
      </c>
      <c r="C103">
        <v>1716.33</v>
      </c>
      <c r="D103">
        <v>1714.27</v>
      </c>
      <c r="E103">
        <v>1715.11</v>
      </c>
      <c r="F103">
        <v>1379</v>
      </c>
      <c r="G103">
        <v>2364926</v>
      </c>
      <c r="H103">
        <v>0</v>
      </c>
      <c r="I103">
        <v>-0.52</v>
      </c>
      <c r="J103" s="1">
        <v>-2.9999999999999997E-4</v>
      </c>
      <c r="K103" t="str">
        <f t="shared" si="1"/>
        <v>20121025 18:00</v>
      </c>
    </row>
    <row r="104" spans="1:11">
      <c r="A104" t="s">
        <v>5806</v>
      </c>
      <c r="B104">
        <v>1715.07</v>
      </c>
      <c r="C104">
        <v>1715.57</v>
      </c>
      <c r="D104">
        <v>1714.02</v>
      </c>
      <c r="E104">
        <v>1714.27</v>
      </c>
      <c r="F104">
        <v>1642</v>
      </c>
      <c r="G104">
        <v>2814770</v>
      </c>
      <c r="H104">
        <v>0</v>
      </c>
      <c r="I104">
        <v>-0.8</v>
      </c>
      <c r="J104" s="1">
        <v>-5.0000000000000001E-4</v>
      </c>
      <c r="K104" t="str">
        <f t="shared" si="1"/>
        <v>20121025 19:00</v>
      </c>
    </row>
    <row r="105" spans="1:11">
      <c r="A105" t="s">
        <v>5805</v>
      </c>
      <c r="B105">
        <v>1714.26</v>
      </c>
      <c r="C105">
        <v>1717.65</v>
      </c>
      <c r="D105">
        <v>1714.1</v>
      </c>
      <c r="E105">
        <v>1716.5</v>
      </c>
      <c r="F105">
        <v>1551</v>
      </c>
      <c r="G105">
        <v>2661302</v>
      </c>
      <c r="H105">
        <v>0</v>
      </c>
      <c r="I105">
        <v>2.2400000000000002</v>
      </c>
      <c r="J105" s="1">
        <v>1.2999999999999999E-3</v>
      </c>
      <c r="K105" t="str">
        <f t="shared" si="1"/>
        <v>20121025 20:00</v>
      </c>
    </row>
    <row r="106" spans="1:11">
      <c r="A106" t="s">
        <v>5804</v>
      </c>
      <c r="B106">
        <v>1716.53</v>
      </c>
      <c r="C106">
        <v>1717.25</v>
      </c>
      <c r="D106">
        <v>1712.5</v>
      </c>
      <c r="E106">
        <v>1714.77</v>
      </c>
      <c r="F106">
        <v>2015</v>
      </c>
      <c r="G106">
        <v>3455184</v>
      </c>
      <c r="H106">
        <v>0</v>
      </c>
      <c r="I106">
        <v>-1.76</v>
      </c>
      <c r="J106" s="1">
        <v>-1E-3</v>
      </c>
      <c r="K106" t="str">
        <f t="shared" si="1"/>
        <v>20121025 21:00</v>
      </c>
    </row>
    <row r="107" spans="1:11">
      <c r="A107" t="s">
        <v>5803</v>
      </c>
      <c r="B107">
        <v>1714.73</v>
      </c>
      <c r="C107">
        <v>1717.28</v>
      </c>
      <c r="D107">
        <v>1713.7</v>
      </c>
      <c r="E107">
        <v>1715.6</v>
      </c>
      <c r="F107">
        <v>1807</v>
      </c>
      <c r="G107">
        <v>3099932</v>
      </c>
      <c r="H107">
        <v>0</v>
      </c>
      <c r="I107">
        <v>0.87</v>
      </c>
      <c r="J107" s="1">
        <v>5.0000000000000001E-4</v>
      </c>
      <c r="K107" t="str">
        <f t="shared" si="1"/>
        <v>20121025 22:00</v>
      </c>
    </row>
    <row r="108" spans="1:11">
      <c r="A108" t="s">
        <v>5802</v>
      </c>
      <c r="B108">
        <v>1715.56</v>
      </c>
      <c r="C108">
        <v>1717.84</v>
      </c>
      <c r="D108">
        <v>1713.47</v>
      </c>
      <c r="E108">
        <v>1715.96</v>
      </c>
      <c r="F108">
        <v>2224</v>
      </c>
      <c r="G108">
        <v>3816000</v>
      </c>
      <c r="H108">
        <v>0</v>
      </c>
      <c r="I108">
        <v>0.4</v>
      </c>
      <c r="J108" s="1">
        <v>2.0000000000000001E-4</v>
      </c>
      <c r="K108" t="str">
        <f t="shared" si="1"/>
        <v>20121025 23:00</v>
      </c>
    </row>
    <row r="109" spans="1:11">
      <c r="A109" t="s">
        <v>5801</v>
      </c>
      <c r="B109">
        <v>1715.92</v>
      </c>
      <c r="C109">
        <v>1716.67</v>
      </c>
      <c r="D109">
        <v>1711.41</v>
      </c>
      <c r="E109">
        <v>1714.76</v>
      </c>
      <c r="F109">
        <v>2318</v>
      </c>
      <c r="G109">
        <v>3973336</v>
      </c>
      <c r="H109">
        <v>0</v>
      </c>
      <c r="I109">
        <v>-1.1599999999999999</v>
      </c>
      <c r="J109" s="1">
        <v>-6.9999999999999999E-4</v>
      </c>
      <c r="K109" t="str">
        <f t="shared" si="1"/>
        <v>20121026 00:00</v>
      </c>
    </row>
    <row r="110" spans="1:11">
      <c r="A110" t="s">
        <v>5800</v>
      </c>
      <c r="B110">
        <v>1714.61</v>
      </c>
      <c r="C110">
        <v>1714.83</v>
      </c>
      <c r="D110">
        <v>1710.27</v>
      </c>
      <c r="E110">
        <v>1712.32</v>
      </c>
      <c r="F110">
        <v>2320</v>
      </c>
      <c r="G110">
        <v>3972380</v>
      </c>
      <c r="H110">
        <v>0</v>
      </c>
      <c r="I110">
        <v>-2.29</v>
      </c>
      <c r="J110" s="1">
        <v>-1.2999999999999999E-3</v>
      </c>
      <c r="K110" t="str">
        <f t="shared" si="1"/>
        <v>20121026 01:00</v>
      </c>
    </row>
    <row r="111" spans="1:11">
      <c r="A111" t="s">
        <v>5799</v>
      </c>
      <c r="B111">
        <v>1712.33</v>
      </c>
      <c r="C111">
        <v>1713.29</v>
      </c>
      <c r="D111">
        <v>1710.4</v>
      </c>
      <c r="E111">
        <v>1712.24</v>
      </c>
      <c r="F111">
        <v>1883</v>
      </c>
      <c r="G111">
        <v>3223696</v>
      </c>
      <c r="H111">
        <v>0</v>
      </c>
      <c r="I111">
        <v>-0.09</v>
      </c>
      <c r="J111" s="1">
        <v>-1E-4</v>
      </c>
      <c r="K111" t="str">
        <f t="shared" si="1"/>
        <v>20121026 02:00</v>
      </c>
    </row>
    <row r="112" spans="1:11">
      <c r="A112" t="s">
        <v>5798</v>
      </c>
      <c r="B112">
        <v>1712.39</v>
      </c>
      <c r="C112">
        <v>1714.01</v>
      </c>
      <c r="D112">
        <v>1711.18</v>
      </c>
      <c r="E112">
        <v>1712.99</v>
      </c>
      <c r="F112">
        <v>921</v>
      </c>
      <c r="G112">
        <v>1576756</v>
      </c>
      <c r="H112">
        <v>0</v>
      </c>
      <c r="I112">
        <v>0.6</v>
      </c>
      <c r="J112" s="1">
        <v>4.0000000000000002E-4</v>
      </c>
      <c r="K112" t="str">
        <f t="shared" si="1"/>
        <v>20121026 03:00</v>
      </c>
    </row>
    <row r="113" spans="1:11">
      <c r="A113" t="s">
        <v>5797</v>
      </c>
      <c r="B113">
        <v>1712.98</v>
      </c>
      <c r="C113">
        <v>1713.01</v>
      </c>
      <c r="D113">
        <v>1712.14</v>
      </c>
      <c r="E113">
        <v>1712.76</v>
      </c>
      <c r="F113">
        <v>746</v>
      </c>
      <c r="G113">
        <v>1277152</v>
      </c>
      <c r="H113">
        <v>0</v>
      </c>
      <c r="I113">
        <v>-0.22</v>
      </c>
      <c r="J113" s="1">
        <v>-1E-4</v>
      </c>
      <c r="K113" t="str">
        <f t="shared" si="1"/>
        <v>20121026 04:00</v>
      </c>
    </row>
    <row r="114" spans="1:11">
      <c r="A114" t="s">
        <v>5796</v>
      </c>
      <c r="B114">
        <v>1712.72</v>
      </c>
      <c r="C114">
        <v>1713.21</v>
      </c>
      <c r="D114">
        <v>1709.26</v>
      </c>
      <c r="E114">
        <v>1711.73</v>
      </c>
      <c r="F114">
        <v>1109</v>
      </c>
      <c r="G114">
        <v>1898056</v>
      </c>
      <c r="H114">
        <v>0</v>
      </c>
      <c r="I114">
        <v>-0.99</v>
      </c>
      <c r="J114" s="1">
        <v>-5.9999999999999995E-4</v>
      </c>
      <c r="K114" t="str">
        <f t="shared" si="1"/>
        <v>20121026 05:00</v>
      </c>
    </row>
    <row r="115" spans="1:11">
      <c r="A115" t="s">
        <v>5795</v>
      </c>
      <c r="B115">
        <v>1711.72</v>
      </c>
      <c r="C115">
        <v>1711.78</v>
      </c>
      <c r="D115">
        <v>1711.72</v>
      </c>
      <c r="E115">
        <v>1711.78</v>
      </c>
      <c r="F115">
        <v>2</v>
      </c>
      <c r="G115">
        <v>3424</v>
      </c>
      <c r="H115">
        <v>0</v>
      </c>
      <c r="I115">
        <v>0.06</v>
      </c>
      <c r="J115" s="1">
        <v>0</v>
      </c>
      <c r="K115" t="str">
        <f t="shared" si="1"/>
        <v>20121026 05:59</v>
      </c>
    </row>
    <row r="116" spans="1:11">
      <c r="A116" t="s">
        <v>5794</v>
      </c>
      <c r="B116">
        <v>1710.78</v>
      </c>
      <c r="C116">
        <v>1713.46</v>
      </c>
      <c r="D116">
        <v>1710.76</v>
      </c>
      <c r="E116">
        <v>1713.08</v>
      </c>
      <c r="F116">
        <v>695</v>
      </c>
      <c r="G116">
        <v>1190256</v>
      </c>
      <c r="H116">
        <v>0</v>
      </c>
      <c r="I116">
        <v>2.2999999999999998</v>
      </c>
      <c r="J116" s="1">
        <v>1.2999999999999999E-3</v>
      </c>
      <c r="K116" t="str">
        <f t="shared" si="1"/>
        <v>20121026 07:00</v>
      </c>
    </row>
    <row r="117" spans="1:11">
      <c r="A117" t="s">
        <v>5793</v>
      </c>
      <c r="B117">
        <v>1713.05</v>
      </c>
      <c r="C117">
        <v>1714.24</v>
      </c>
      <c r="D117">
        <v>1711.45</v>
      </c>
      <c r="E117">
        <v>1713.61</v>
      </c>
      <c r="F117">
        <v>718</v>
      </c>
      <c r="G117">
        <v>1229814</v>
      </c>
      <c r="H117">
        <v>0</v>
      </c>
      <c r="I117">
        <v>0.56000000000000005</v>
      </c>
      <c r="J117" s="1">
        <v>2.9999999999999997E-4</v>
      </c>
      <c r="K117" t="str">
        <f t="shared" si="1"/>
        <v>20121026 08:00</v>
      </c>
    </row>
    <row r="118" spans="1:11">
      <c r="A118" t="s">
        <v>5792</v>
      </c>
      <c r="B118">
        <v>1713.59</v>
      </c>
      <c r="C118">
        <v>1714.27</v>
      </c>
      <c r="D118">
        <v>1711.77</v>
      </c>
      <c r="E118">
        <v>1714.03</v>
      </c>
      <c r="F118">
        <v>1319</v>
      </c>
      <c r="G118">
        <v>2259110</v>
      </c>
      <c r="H118">
        <v>0</v>
      </c>
      <c r="I118">
        <v>0.44</v>
      </c>
      <c r="J118" s="1">
        <v>2.9999999999999997E-4</v>
      </c>
      <c r="K118" t="str">
        <f t="shared" si="1"/>
        <v>20121026 09:00</v>
      </c>
    </row>
    <row r="119" spans="1:11">
      <c r="A119" t="s">
        <v>5791</v>
      </c>
      <c r="B119">
        <v>1714.01</v>
      </c>
      <c r="C119">
        <v>1714.63</v>
      </c>
      <c r="D119">
        <v>1712.69</v>
      </c>
      <c r="E119">
        <v>1714.08</v>
      </c>
      <c r="F119">
        <v>1499</v>
      </c>
      <c r="G119">
        <v>2568564</v>
      </c>
      <c r="H119">
        <v>0</v>
      </c>
      <c r="I119">
        <v>7.0000000000000007E-2</v>
      </c>
      <c r="J119" s="1">
        <v>0</v>
      </c>
      <c r="K119" t="str">
        <f t="shared" si="1"/>
        <v>20121026 10:00</v>
      </c>
    </row>
    <row r="120" spans="1:11">
      <c r="A120" t="s">
        <v>5790</v>
      </c>
      <c r="B120">
        <v>1714.1</v>
      </c>
      <c r="C120">
        <v>1714.74</v>
      </c>
      <c r="D120">
        <v>1712.98</v>
      </c>
      <c r="E120">
        <v>1713.21</v>
      </c>
      <c r="F120">
        <v>1126</v>
      </c>
      <c r="G120">
        <v>1929641</v>
      </c>
      <c r="H120">
        <v>0</v>
      </c>
      <c r="I120">
        <v>-0.89</v>
      </c>
      <c r="J120" s="1">
        <v>-5.0000000000000001E-4</v>
      </c>
      <c r="K120" t="str">
        <f t="shared" si="1"/>
        <v>20121026 11:00</v>
      </c>
    </row>
    <row r="121" spans="1:11">
      <c r="A121" t="s">
        <v>5789</v>
      </c>
      <c r="B121">
        <v>1713.22</v>
      </c>
      <c r="C121">
        <v>1713.24</v>
      </c>
      <c r="D121">
        <v>1708.41</v>
      </c>
      <c r="E121">
        <v>1709.08</v>
      </c>
      <c r="F121">
        <v>1500</v>
      </c>
      <c r="G121">
        <v>2567038</v>
      </c>
      <c r="H121">
        <v>0</v>
      </c>
      <c r="I121">
        <v>-4.1399999999999997</v>
      </c>
      <c r="J121" s="1">
        <v>-2.3999999999999998E-3</v>
      </c>
      <c r="K121" t="str">
        <f t="shared" si="1"/>
        <v>20121026 12:00</v>
      </c>
    </row>
    <row r="122" spans="1:11">
      <c r="A122" t="s">
        <v>5788</v>
      </c>
      <c r="B122">
        <v>1709.07</v>
      </c>
      <c r="C122">
        <v>1709.07</v>
      </c>
      <c r="D122">
        <v>1704.21</v>
      </c>
      <c r="E122">
        <v>1705.35</v>
      </c>
      <c r="F122">
        <v>2176</v>
      </c>
      <c r="G122">
        <v>3712966</v>
      </c>
      <c r="H122">
        <v>0</v>
      </c>
      <c r="I122">
        <v>-3.72</v>
      </c>
      <c r="J122" s="1">
        <v>-2.2000000000000001E-3</v>
      </c>
      <c r="K122" t="str">
        <f t="shared" si="1"/>
        <v>20121026 13:00</v>
      </c>
    </row>
    <row r="123" spans="1:11">
      <c r="A123" t="s">
        <v>5787</v>
      </c>
      <c r="B123">
        <v>1705.3</v>
      </c>
      <c r="C123">
        <v>1705.47</v>
      </c>
      <c r="D123">
        <v>1701.08</v>
      </c>
      <c r="E123">
        <v>1702.49</v>
      </c>
      <c r="F123">
        <v>1894</v>
      </c>
      <c r="G123">
        <v>3225974</v>
      </c>
      <c r="H123">
        <v>0</v>
      </c>
      <c r="I123">
        <v>-2.81</v>
      </c>
      <c r="J123" s="1">
        <v>-1.6000000000000001E-3</v>
      </c>
      <c r="K123" t="str">
        <f t="shared" si="1"/>
        <v>20121026 14:00</v>
      </c>
    </row>
    <row r="124" spans="1:11">
      <c r="A124" t="s">
        <v>5786</v>
      </c>
      <c r="B124">
        <v>1702.45</v>
      </c>
      <c r="C124">
        <v>1705.05</v>
      </c>
      <c r="D124">
        <v>1700.68</v>
      </c>
      <c r="E124">
        <v>1704.63</v>
      </c>
      <c r="F124">
        <v>1944</v>
      </c>
      <c r="G124">
        <v>3310544</v>
      </c>
      <c r="H124">
        <v>0</v>
      </c>
      <c r="I124">
        <v>2.1800000000000002</v>
      </c>
      <c r="J124" s="1">
        <v>1.2999999999999999E-3</v>
      </c>
      <c r="K124" t="str">
        <f t="shared" si="1"/>
        <v>20121026 15:00</v>
      </c>
    </row>
    <row r="125" spans="1:11">
      <c r="A125" t="s">
        <v>5785</v>
      </c>
      <c r="B125">
        <v>1704.57</v>
      </c>
      <c r="C125">
        <v>1705.15</v>
      </c>
      <c r="D125">
        <v>1702.48</v>
      </c>
      <c r="E125">
        <v>1703.32</v>
      </c>
      <c r="F125">
        <v>2871</v>
      </c>
      <c r="G125">
        <v>4891622</v>
      </c>
      <c r="H125">
        <v>0</v>
      </c>
      <c r="I125">
        <v>-1.25</v>
      </c>
      <c r="J125" s="1">
        <v>-6.9999999999999999E-4</v>
      </c>
      <c r="K125" t="str">
        <f t="shared" si="1"/>
        <v>20121026 16:00</v>
      </c>
    </row>
    <row r="126" spans="1:11">
      <c r="A126" t="s">
        <v>5784</v>
      </c>
      <c r="B126">
        <v>1703.35</v>
      </c>
      <c r="C126">
        <v>1704.57</v>
      </c>
      <c r="D126">
        <v>1702.05</v>
      </c>
      <c r="E126">
        <v>1703.36</v>
      </c>
      <c r="F126">
        <v>1990</v>
      </c>
      <c r="G126">
        <v>3389978</v>
      </c>
      <c r="H126">
        <v>0</v>
      </c>
      <c r="I126">
        <v>0.01</v>
      </c>
      <c r="J126" s="1">
        <v>0</v>
      </c>
      <c r="K126" t="str">
        <f t="shared" si="1"/>
        <v>20121026 17:00</v>
      </c>
    </row>
    <row r="127" spans="1:11">
      <c r="A127" t="s">
        <v>5783</v>
      </c>
      <c r="B127">
        <v>1703.41</v>
      </c>
      <c r="C127">
        <v>1705.7</v>
      </c>
      <c r="D127">
        <v>1703.36</v>
      </c>
      <c r="E127">
        <v>1704.78</v>
      </c>
      <c r="F127">
        <v>1529</v>
      </c>
      <c r="G127">
        <v>2606124</v>
      </c>
      <c r="H127">
        <v>0</v>
      </c>
      <c r="I127">
        <v>1.37</v>
      </c>
      <c r="J127" s="1">
        <v>8.0000000000000004E-4</v>
      </c>
      <c r="K127" t="str">
        <f t="shared" si="1"/>
        <v>20121026 18:00</v>
      </c>
    </row>
    <row r="128" spans="1:11">
      <c r="A128" t="s">
        <v>5782</v>
      </c>
      <c r="B128">
        <v>1704.84</v>
      </c>
      <c r="C128">
        <v>1705.68</v>
      </c>
      <c r="D128">
        <v>1702.53</v>
      </c>
      <c r="E128">
        <v>1703.58</v>
      </c>
      <c r="F128">
        <v>1670</v>
      </c>
      <c r="G128">
        <v>2846146</v>
      </c>
      <c r="H128">
        <v>0</v>
      </c>
      <c r="I128">
        <v>-1.26</v>
      </c>
      <c r="J128" s="1">
        <v>-6.9999999999999999E-4</v>
      </c>
      <c r="K128" t="str">
        <f t="shared" si="1"/>
        <v>20121026 19:00</v>
      </c>
    </row>
    <row r="129" spans="1:11">
      <c r="A129" t="s">
        <v>5781</v>
      </c>
      <c r="B129">
        <v>1703.66</v>
      </c>
      <c r="C129">
        <v>1703.85</v>
      </c>
      <c r="D129">
        <v>1702</v>
      </c>
      <c r="E129">
        <v>1703.42</v>
      </c>
      <c r="F129">
        <v>2031</v>
      </c>
      <c r="G129">
        <v>3460824</v>
      </c>
      <c r="H129">
        <v>0</v>
      </c>
      <c r="I129">
        <v>-0.24</v>
      </c>
      <c r="J129" s="1">
        <v>-1E-4</v>
      </c>
      <c r="K129" t="str">
        <f t="shared" si="1"/>
        <v>20121026 20:00</v>
      </c>
    </row>
    <row r="130" spans="1:11">
      <c r="A130" t="s">
        <v>5780</v>
      </c>
      <c r="B130">
        <v>1703.37</v>
      </c>
      <c r="C130">
        <v>1712.15</v>
      </c>
      <c r="D130">
        <v>1703</v>
      </c>
      <c r="E130">
        <v>1712.03</v>
      </c>
      <c r="F130">
        <v>2500</v>
      </c>
      <c r="G130">
        <v>4267620</v>
      </c>
      <c r="H130">
        <v>0</v>
      </c>
      <c r="I130">
        <v>8.66</v>
      </c>
      <c r="J130" s="1">
        <v>5.1000000000000004E-3</v>
      </c>
      <c r="K130" t="str">
        <f t="shared" ref="K130:K193" si="2">RIGHT(A130,8)&amp;" "&amp;LEFT(A130,5)</f>
        <v>20121026 21:00</v>
      </c>
    </row>
    <row r="131" spans="1:11">
      <c r="A131" t="s">
        <v>5779</v>
      </c>
      <c r="B131">
        <v>1712.05</v>
      </c>
      <c r="C131">
        <v>1717.14</v>
      </c>
      <c r="D131">
        <v>1711.64</v>
      </c>
      <c r="E131">
        <v>1714.92</v>
      </c>
      <c r="F131">
        <v>2875</v>
      </c>
      <c r="G131">
        <v>4932072</v>
      </c>
      <c r="H131">
        <v>0</v>
      </c>
      <c r="I131">
        <v>2.87</v>
      </c>
      <c r="J131" s="1">
        <v>1.6999999999999999E-3</v>
      </c>
      <c r="K131" t="str">
        <f t="shared" si="2"/>
        <v>20121026 22:00</v>
      </c>
    </row>
    <row r="132" spans="1:11">
      <c r="A132" t="s">
        <v>5778</v>
      </c>
      <c r="B132">
        <v>1714.97</v>
      </c>
      <c r="C132">
        <v>1718.45</v>
      </c>
      <c r="D132">
        <v>1713.79</v>
      </c>
      <c r="E132">
        <v>1714.94</v>
      </c>
      <c r="F132">
        <v>2626</v>
      </c>
      <c r="G132">
        <v>4506240</v>
      </c>
      <c r="H132">
        <v>0</v>
      </c>
      <c r="I132">
        <v>-0.03</v>
      </c>
      <c r="J132" s="1">
        <v>0</v>
      </c>
      <c r="K132" t="str">
        <f t="shared" si="2"/>
        <v>20121026 23:00</v>
      </c>
    </row>
    <row r="133" spans="1:11">
      <c r="A133" t="s">
        <v>5777</v>
      </c>
      <c r="B133">
        <v>1714.87</v>
      </c>
      <c r="C133">
        <v>1715.67</v>
      </c>
      <c r="D133">
        <v>1712.2</v>
      </c>
      <c r="E133">
        <v>1713.43</v>
      </c>
      <c r="F133">
        <v>1792</v>
      </c>
      <c r="G133">
        <v>3071184</v>
      </c>
      <c r="H133">
        <v>0</v>
      </c>
      <c r="I133">
        <v>-1.44</v>
      </c>
      <c r="J133" s="1">
        <v>-8.0000000000000004E-4</v>
      </c>
      <c r="K133" t="str">
        <f t="shared" si="2"/>
        <v>20121027 00:00</v>
      </c>
    </row>
    <row r="134" spans="1:11">
      <c r="A134" t="s">
        <v>5776</v>
      </c>
      <c r="B134">
        <v>1713.33</v>
      </c>
      <c r="C134">
        <v>1715.12</v>
      </c>
      <c r="D134">
        <v>1711.82</v>
      </c>
      <c r="E134">
        <v>1712.98</v>
      </c>
      <c r="F134">
        <v>1987</v>
      </c>
      <c r="G134">
        <v>3404780</v>
      </c>
      <c r="H134">
        <v>0</v>
      </c>
      <c r="I134">
        <v>-0.35</v>
      </c>
      <c r="J134" s="1">
        <v>-2.0000000000000001E-4</v>
      </c>
      <c r="K134" t="str">
        <f t="shared" si="2"/>
        <v>20121027 01:00</v>
      </c>
    </row>
    <row r="135" spans="1:11">
      <c r="A135" t="s">
        <v>5775</v>
      </c>
      <c r="B135">
        <v>1712.91</v>
      </c>
      <c r="C135">
        <v>1713.19</v>
      </c>
      <c r="D135">
        <v>1710.49</v>
      </c>
      <c r="E135">
        <v>1712.03</v>
      </c>
      <c r="F135">
        <v>1688</v>
      </c>
      <c r="G135">
        <v>2889856</v>
      </c>
      <c r="H135">
        <v>0</v>
      </c>
      <c r="I135">
        <v>-0.88</v>
      </c>
      <c r="J135" s="1">
        <v>-5.0000000000000001E-4</v>
      </c>
      <c r="K135" t="str">
        <f t="shared" si="2"/>
        <v>20121027 02:00</v>
      </c>
    </row>
    <row r="136" spans="1:11">
      <c r="A136" t="s">
        <v>5774</v>
      </c>
      <c r="B136">
        <v>1712.08</v>
      </c>
      <c r="C136">
        <v>1713.01</v>
      </c>
      <c r="D136">
        <v>1711.01</v>
      </c>
      <c r="E136">
        <v>1712.15</v>
      </c>
      <c r="F136">
        <v>1277</v>
      </c>
      <c r="G136">
        <v>2186224</v>
      </c>
      <c r="H136">
        <v>0</v>
      </c>
      <c r="I136">
        <v>7.0000000000000007E-2</v>
      </c>
      <c r="J136" s="1">
        <v>0</v>
      </c>
      <c r="K136" t="str">
        <f t="shared" si="2"/>
        <v>20121027 03:00</v>
      </c>
    </row>
    <row r="137" spans="1:11">
      <c r="A137" t="s">
        <v>5773</v>
      </c>
      <c r="B137">
        <v>1712.13</v>
      </c>
      <c r="C137">
        <v>1712.84</v>
      </c>
      <c r="D137">
        <v>1711.54</v>
      </c>
      <c r="E137">
        <v>1711.75</v>
      </c>
      <c r="F137">
        <v>1024</v>
      </c>
      <c r="G137">
        <v>1753088</v>
      </c>
      <c r="H137">
        <v>0</v>
      </c>
      <c r="I137">
        <v>-0.38</v>
      </c>
      <c r="J137" s="1">
        <v>-2.0000000000000001E-4</v>
      </c>
      <c r="K137" t="str">
        <f t="shared" si="2"/>
        <v>20121027 04:00</v>
      </c>
    </row>
    <row r="138" spans="1:11">
      <c r="A138" t="s">
        <v>5772</v>
      </c>
      <c r="B138">
        <v>1711.8</v>
      </c>
      <c r="C138">
        <v>1712.15</v>
      </c>
      <c r="D138">
        <v>1710.21</v>
      </c>
      <c r="E138">
        <v>1710.8</v>
      </c>
      <c r="F138">
        <v>385</v>
      </c>
      <c r="G138">
        <v>659120</v>
      </c>
      <c r="H138">
        <v>0</v>
      </c>
      <c r="I138">
        <v>-1</v>
      </c>
      <c r="J138" s="1">
        <v>-5.9999999999999995E-4</v>
      </c>
      <c r="K138" t="str">
        <f t="shared" si="2"/>
        <v>20121027 05:00</v>
      </c>
    </row>
    <row r="139" spans="1:11">
      <c r="A139" t="s">
        <v>5771</v>
      </c>
      <c r="B139">
        <v>1710.82</v>
      </c>
      <c r="C139">
        <v>1710.82</v>
      </c>
      <c r="D139">
        <v>1710.82</v>
      </c>
      <c r="E139">
        <v>1710.82</v>
      </c>
      <c r="F139">
        <v>1</v>
      </c>
      <c r="G139">
        <v>1712</v>
      </c>
      <c r="H139">
        <v>0</v>
      </c>
      <c r="I139">
        <v>0</v>
      </c>
      <c r="J139" s="1">
        <v>0</v>
      </c>
      <c r="K139" t="str">
        <f t="shared" si="2"/>
        <v>20121027 05:59</v>
      </c>
    </row>
    <row r="140" spans="1:11">
      <c r="A140" t="s">
        <v>5770</v>
      </c>
      <c r="B140">
        <v>1710.92</v>
      </c>
      <c r="C140">
        <v>1713.09</v>
      </c>
      <c r="D140">
        <v>1709.79</v>
      </c>
      <c r="E140">
        <v>1711.4</v>
      </c>
      <c r="F140">
        <v>1092</v>
      </c>
      <c r="G140">
        <v>1869541</v>
      </c>
      <c r="H140">
        <v>0</v>
      </c>
      <c r="I140">
        <v>0.48</v>
      </c>
      <c r="J140" s="1">
        <v>2.9999999999999997E-4</v>
      </c>
      <c r="K140" t="str">
        <f t="shared" si="2"/>
        <v>20121029 07:00</v>
      </c>
    </row>
    <row r="141" spans="1:11">
      <c r="A141" t="s">
        <v>5769</v>
      </c>
      <c r="B141">
        <v>1711.41</v>
      </c>
      <c r="C141">
        <v>1713.61</v>
      </c>
      <c r="D141">
        <v>1710.71</v>
      </c>
      <c r="E141">
        <v>1713.43</v>
      </c>
      <c r="F141">
        <v>832</v>
      </c>
      <c r="G141">
        <v>1424380</v>
      </c>
      <c r="H141">
        <v>0</v>
      </c>
      <c r="I141">
        <v>2.02</v>
      </c>
      <c r="J141" s="1">
        <v>1.1999999999999999E-3</v>
      </c>
      <c r="K141" t="str">
        <f t="shared" si="2"/>
        <v>20121029 08:00</v>
      </c>
    </row>
    <row r="142" spans="1:11">
      <c r="A142" t="s">
        <v>5768</v>
      </c>
      <c r="B142">
        <v>1713.44</v>
      </c>
      <c r="C142">
        <v>1715.75</v>
      </c>
      <c r="D142">
        <v>1713.4</v>
      </c>
      <c r="E142">
        <v>1714.07</v>
      </c>
      <c r="F142">
        <v>1606</v>
      </c>
      <c r="G142">
        <v>2753583</v>
      </c>
      <c r="H142">
        <v>0</v>
      </c>
      <c r="I142">
        <v>0.63</v>
      </c>
      <c r="J142" s="1">
        <v>4.0000000000000002E-4</v>
      </c>
      <c r="K142" t="str">
        <f t="shared" si="2"/>
        <v>20121029 09:00</v>
      </c>
    </row>
    <row r="143" spans="1:11">
      <c r="A143" t="s">
        <v>5767</v>
      </c>
      <c r="B143">
        <v>1714.1</v>
      </c>
      <c r="C143">
        <v>1715.11</v>
      </c>
      <c r="D143">
        <v>1713.58</v>
      </c>
      <c r="E143">
        <v>1714.97</v>
      </c>
      <c r="F143">
        <v>1562</v>
      </c>
      <c r="G143">
        <v>2677694</v>
      </c>
      <c r="H143">
        <v>0</v>
      </c>
      <c r="I143">
        <v>0.87</v>
      </c>
      <c r="J143" s="1">
        <v>5.0000000000000001E-4</v>
      </c>
      <c r="K143" t="str">
        <f t="shared" si="2"/>
        <v>20121029 10:00</v>
      </c>
    </row>
    <row r="144" spans="1:11">
      <c r="A144" t="s">
        <v>5766</v>
      </c>
      <c r="B144">
        <v>1714.94</v>
      </c>
      <c r="C144">
        <v>1715.3</v>
      </c>
      <c r="D144">
        <v>1713.55</v>
      </c>
      <c r="E144">
        <v>1714.27</v>
      </c>
      <c r="F144">
        <v>992</v>
      </c>
      <c r="G144">
        <v>1700606</v>
      </c>
      <c r="H144">
        <v>0</v>
      </c>
      <c r="I144">
        <v>-0.67</v>
      </c>
      <c r="J144" s="1">
        <v>-4.0000000000000002E-4</v>
      </c>
      <c r="K144" t="str">
        <f t="shared" si="2"/>
        <v>20121029 11:00</v>
      </c>
    </row>
    <row r="145" spans="1:11">
      <c r="A145" t="s">
        <v>5765</v>
      </c>
      <c r="B145">
        <v>1714.26</v>
      </c>
      <c r="C145">
        <v>1714.51</v>
      </c>
      <c r="D145">
        <v>1712.52</v>
      </c>
      <c r="E145">
        <v>1713.12</v>
      </c>
      <c r="F145">
        <v>1088</v>
      </c>
      <c r="G145">
        <v>1864295</v>
      </c>
      <c r="H145">
        <v>0</v>
      </c>
      <c r="I145">
        <v>-1.1399999999999999</v>
      </c>
      <c r="J145" s="1">
        <v>-6.9999999999999999E-4</v>
      </c>
      <c r="K145" t="str">
        <f t="shared" si="2"/>
        <v>20121029 12:00</v>
      </c>
    </row>
    <row r="146" spans="1:11">
      <c r="A146" t="s">
        <v>5764</v>
      </c>
      <c r="B146">
        <v>1713.11</v>
      </c>
      <c r="C146">
        <v>1715.34</v>
      </c>
      <c r="D146">
        <v>1712.84</v>
      </c>
      <c r="E146">
        <v>1714.74</v>
      </c>
      <c r="F146">
        <v>1122</v>
      </c>
      <c r="G146">
        <v>1923617</v>
      </c>
      <c r="H146">
        <v>0</v>
      </c>
      <c r="I146">
        <v>1.63</v>
      </c>
      <c r="J146" s="1">
        <v>1E-3</v>
      </c>
      <c r="K146" t="str">
        <f t="shared" si="2"/>
        <v>20121029 13:00</v>
      </c>
    </row>
    <row r="147" spans="1:11">
      <c r="A147" t="s">
        <v>5763</v>
      </c>
      <c r="B147">
        <v>1714.74</v>
      </c>
      <c r="C147">
        <v>1715.45</v>
      </c>
      <c r="D147">
        <v>1714.14</v>
      </c>
      <c r="E147">
        <v>1715.32</v>
      </c>
      <c r="F147">
        <v>1044</v>
      </c>
      <c r="G147">
        <v>1790218</v>
      </c>
      <c r="H147">
        <v>0</v>
      </c>
      <c r="I147">
        <v>0.57999999999999996</v>
      </c>
      <c r="J147" s="1">
        <v>2.9999999999999997E-4</v>
      </c>
      <c r="K147" t="str">
        <f t="shared" si="2"/>
        <v>20121029 14:00</v>
      </c>
    </row>
    <row r="148" spans="1:11">
      <c r="A148" t="s">
        <v>5762</v>
      </c>
      <c r="B148">
        <v>1715.31</v>
      </c>
      <c r="C148">
        <v>1717.07</v>
      </c>
      <c r="D148">
        <v>1714.24</v>
      </c>
      <c r="E148">
        <v>1714.48</v>
      </c>
      <c r="F148">
        <v>1088</v>
      </c>
      <c r="G148">
        <v>1866970</v>
      </c>
      <c r="H148">
        <v>0</v>
      </c>
      <c r="I148">
        <v>-0.83</v>
      </c>
      <c r="J148" s="1">
        <v>-5.0000000000000001E-4</v>
      </c>
      <c r="K148" t="str">
        <f t="shared" si="2"/>
        <v>20121029 15:00</v>
      </c>
    </row>
    <row r="149" spans="1:11">
      <c r="A149" t="s">
        <v>5761</v>
      </c>
      <c r="B149">
        <v>1714.47</v>
      </c>
      <c r="C149">
        <v>1714.48</v>
      </c>
      <c r="D149">
        <v>1711.48</v>
      </c>
      <c r="E149">
        <v>1711.92</v>
      </c>
      <c r="F149">
        <v>1520</v>
      </c>
      <c r="G149">
        <v>2603512</v>
      </c>
      <c r="H149">
        <v>0</v>
      </c>
      <c r="I149">
        <v>-2.5499999999999998</v>
      </c>
      <c r="J149" s="1">
        <v>-1.5E-3</v>
      </c>
      <c r="K149" t="str">
        <f t="shared" si="2"/>
        <v>20121029 16:00</v>
      </c>
    </row>
    <row r="150" spans="1:11">
      <c r="A150" t="s">
        <v>5760</v>
      </c>
      <c r="B150">
        <v>1711.94</v>
      </c>
      <c r="C150">
        <v>1712.5</v>
      </c>
      <c r="D150">
        <v>1709.59</v>
      </c>
      <c r="E150">
        <v>1711.03</v>
      </c>
      <c r="F150">
        <v>1953</v>
      </c>
      <c r="G150">
        <v>3342302</v>
      </c>
      <c r="H150">
        <v>0</v>
      </c>
      <c r="I150">
        <v>-0.91</v>
      </c>
      <c r="J150" s="1">
        <v>-5.0000000000000001E-4</v>
      </c>
      <c r="K150" t="str">
        <f t="shared" si="2"/>
        <v>20121029 17:00</v>
      </c>
    </row>
    <row r="151" spans="1:11">
      <c r="A151" t="s">
        <v>5759</v>
      </c>
      <c r="B151">
        <v>1711.01</v>
      </c>
      <c r="C151">
        <v>1712.16</v>
      </c>
      <c r="D151">
        <v>1710.36</v>
      </c>
      <c r="E151">
        <v>1711.79</v>
      </c>
      <c r="F151">
        <v>1563</v>
      </c>
      <c r="G151">
        <v>2675084</v>
      </c>
      <c r="H151">
        <v>0</v>
      </c>
      <c r="I151">
        <v>0.78</v>
      </c>
      <c r="J151" s="1">
        <v>5.0000000000000001E-4</v>
      </c>
      <c r="K151" t="str">
        <f t="shared" si="2"/>
        <v>20121029 18:00</v>
      </c>
    </row>
    <row r="152" spans="1:11">
      <c r="A152" t="s">
        <v>5758</v>
      </c>
      <c r="B152">
        <v>1711.76</v>
      </c>
      <c r="C152">
        <v>1712.61</v>
      </c>
      <c r="D152">
        <v>1711.19</v>
      </c>
      <c r="E152">
        <v>1712.6</v>
      </c>
      <c r="F152">
        <v>2092</v>
      </c>
      <c r="G152">
        <v>3581504</v>
      </c>
      <c r="H152">
        <v>0</v>
      </c>
      <c r="I152">
        <v>0.84</v>
      </c>
      <c r="J152" s="1">
        <v>5.0000000000000001E-4</v>
      </c>
      <c r="K152" t="str">
        <f t="shared" si="2"/>
        <v>20121029 19:00</v>
      </c>
    </row>
    <row r="153" spans="1:11">
      <c r="A153" t="s">
        <v>5757</v>
      </c>
      <c r="B153">
        <v>1712.59</v>
      </c>
      <c r="C153">
        <v>1712.88</v>
      </c>
      <c r="D153">
        <v>1708.63</v>
      </c>
      <c r="E153">
        <v>1709.33</v>
      </c>
      <c r="F153">
        <v>1808</v>
      </c>
      <c r="G153">
        <v>3093276</v>
      </c>
      <c r="H153">
        <v>0</v>
      </c>
      <c r="I153">
        <v>-3.26</v>
      </c>
      <c r="J153" s="1">
        <v>-1.9E-3</v>
      </c>
      <c r="K153" t="str">
        <f t="shared" si="2"/>
        <v>20121029 20:00</v>
      </c>
    </row>
    <row r="154" spans="1:11">
      <c r="A154" t="s">
        <v>5756</v>
      </c>
      <c r="B154">
        <v>1709.32</v>
      </c>
      <c r="C154">
        <v>1712.03</v>
      </c>
      <c r="D154">
        <v>1706.94</v>
      </c>
      <c r="E154">
        <v>1711.35</v>
      </c>
      <c r="F154">
        <v>1958</v>
      </c>
      <c r="G154">
        <v>3346422</v>
      </c>
      <c r="H154">
        <v>0</v>
      </c>
      <c r="I154">
        <v>2.0299999999999998</v>
      </c>
      <c r="J154" s="1">
        <v>1.1999999999999999E-3</v>
      </c>
      <c r="K154" t="str">
        <f t="shared" si="2"/>
        <v>20121029 21:00</v>
      </c>
    </row>
    <row r="155" spans="1:11">
      <c r="A155" t="s">
        <v>5755</v>
      </c>
      <c r="B155">
        <v>1711.34</v>
      </c>
      <c r="C155">
        <v>1713.86</v>
      </c>
      <c r="D155">
        <v>1711.09</v>
      </c>
      <c r="E155">
        <v>1712.9</v>
      </c>
      <c r="F155">
        <v>1731</v>
      </c>
      <c r="G155">
        <v>2963472</v>
      </c>
      <c r="H155">
        <v>0</v>
      </c>
      <c r="I155">
        <v>1.56</v>
      </c>
      <c r="J155" s="1">
        <v>8.9999999999999998E-4</v>
      </c>
      <c r="K155" t="str">
        <f t="shared" si="2"/>
        <v>20121029 22:00</v>
      </c>
    </row>
    <row r="156" spans="1:11">
      <c r="A156" t="s">
        <v>5754</v>
      </c>
      <c r="B156">
        <v>1712.88</v>
      </c>
      <c r="C156">
        <v>1713.15</v>
      </c>
      <c r="D156">
        <v>1708.57</v>
      </c>
      <c r="E156">
        <v>1708.75</v>
      </c>
      <c r="F156">
        <v>1440</v>
      </c>
      <c r="G156">
        <v>2464500</v>
      </c>
      <c r="H156">
        <v>0</v>
      </c>
      <c r="I156">
        <v>-4.13</v>
      </c>
      <c r="J156" s="1">
        <v>-2.3999999999999998E-3</v>
      </c>
      <c r="K156" t="str">
        <f t="shared" si="2"/>
        <v>20121029 23:00</v>
      </c>
    </row>
    <row r="157" spans="1:11">
      <c r="A157" t="s">
        <v>5753</v>
      </c>
      <c r="B157">
        <v>1708.73</v>
      </c>
      <c r="C157">
        <v>1710.02</v>
      </c>
      <c r="D157">
        <v>1706.22</v>
      </c>
      <c r="E157">
        <v>1706.43</v>
      </c>
      <c r="F157">
        <v>1391</v>
      </c>
      <c r="G157">
        <v>2375832</v>
      </c>
      <c r="H157">
        <v>0</v>
      </c>
      <c r="I157">
        <v>-2.2999999999999998</v>
      </c>
      <c r="J157" s="1">
        <v>-1.2999999999999999E-3</v>
      </c>
      <c r="K157" t="str">
        <f t="shared" si="2"/>
        <v>20121030 00:00</v>
      </c>
    </row>
    <row r="158" spans="1:11">
      <c r="A158" t="s">
        <v>5752</v>
      </c>
      <c r="B158">
        <v>1706.42</v>
      </c>
      <c r="C158">
        <v>1708.65</v>
      </c>
      <c r="D158">
        <v>1705.81</v>
      </c>
      <c r="E158">
        <v>1708.5</v>
      </c>
      <c r="F158">
        <v>1242</v>
      </c>
      <c r="G158">
        <v>2121300</v>
      </c>
      <c r="H158">
        <v>0</v>
      </c>
      <c r="I158">
        <v>2.08</v>
      </c>
      <c r="J158" s="1">
        <v>1.1999999999999999E-3</v>
      </c>
      <c r="K158" t="str">
        <f t="shared" si="2"/>
        <v>20121030 01:00</v>
      </c>
    </row>
    <row r="159" spans="1:11">
      <c r="A159" t="s">
        <v>5751</v>
      </c>
      <c r="B159">
        <v>1708.52</v>
      </c>
      <c r="C159">
        <v>1709.55</v>
      </c>
      <c r="D159">
        <v>1707.55</v>
      </c>
      <c r="E159">
        <v>1709.02</v>
      </c>
      <c r="F159">
        <v>1032</v>
      </c>
      <c r="G159">
        <v>1762656</v>
      </c>
      <c r="H159">
        <v>0</v>
      </c>
      <c r="I159">
        <v>0.5</v>
      </c>
      <c r="J159" s="1">
        <v>2.9999999999999997E-4</v>
      </c>
      <c r="K159" t="str">
        <f t="shared" si="2"/>
        <v>20121030 02:00</v>
      </c>
    </row>
    <row r="160" spans="1:11">
      <c r="A160" t="s">
        <v>5750</v>
      </c>
      <c r="B160">
        <v>1709.07</v>
      </c>
      <c r="C160">
        <v>1709.88</v>
      </c>
      <c r="D160">
        <v>1708.65</v>
      </c>
      <c r="E160">
        <v>1709.64</v>
      </c>
      <c r="F160">
        <v>553</v>
      </c>
      <c r="G160">
        <v>944524</v>
      </c>
      <c r="H160">
        <v>0</v>
      </c>
      <c r="I160">
        <v>0.56999999999999995</v>
      </c>
      <c r="J160" s="1">
        <v>2.9999999999999997E-4</v>
      </c>
      <c r="K160" t="str">
        <f t="shared" si="2"/>
        <v>20121030 03:00</v>
      </c>
    </row>
    <row r="161" spans="1:11">
      <c r="A161" t="s">
        <v>5749</v>
      </c>
      <c r="B161">
        <v>1709.62</v>
      </c>
      <c r="C161">
        <v>1709.82</v>
      </c>
      <c r="D161">
        <v>1708.31</v>
      </c>
      <c r="E161">
        <v>1709.11</v>
      </c>
      <c r="F161">
        <v>582</v>
      </c>
      <c r="G161">
        <v>994056</v>
      </c>
      <c r="H161">
        <v>0</v>
      </c>
      <c r="I161">
        <v>-0.51</v>
      </c>
      <c r="J161" s="1">
        <v>-2.9999999999999997E-4</v>
      </c>
      <c r="K161" t="str">
        <f t="shared" si="2"/>
        <v>20121030 04:00</v>
      </c>
    </row>
    <row r="162" spans="1:11">
      <c r="A162" t="s">
        <v>5748</v>
      </c>
      <c r="B162">
        <v>1709.1</v>
      </c>
      <c r="C162">
        <v>1709.52</v>
      </c>
      <c r="D162">
        <v>1708.65</v>
      </c>
      <c r="E162">
        <v>1708.98</v>
      </c>
      <c r="F162">
        <v>272</v>
      </c>
      <c r="G162">
        <v>464576</v>
      </c>
      <c r="H162">
        <v>0</v>
      </c>
      <c r="I162">
        <v>-0.12</v>
      </c>
      <c r="J162" s="1">
        <v>-1E-4</v>
      </c>
      <c r="K162" t="str">
        <f t="shared" si="2"/>
        <v>20121030 05:00</v>
      </c>
    </row>
    <row r="163" spans="1:11">
      <c r="A163" t="s">
        <v>5747</v>
      </c>
      <c r="B163">
        <v>1709.33</v>
      </c>
      <c r="C163">
        <v>1709.43</v>
      </c>
      <c r="D163">
        <v>1706.89</v>
      </c>
      <c r="E163">
        <v>1707.26</v>
      </c>
      <c r="F163">
        <v>929</v>
      </c>
      <c r="G163">
        <v>1586814</v>
      </c>
      <c r="H163">
        <v>0</v>
      </c>
      <c r="I163">
        <v>-2.0699999999999998</v>
      </c>
      <c r="J163" s="1">
        <v>-1.1999999999999999E-3</v>
      </c>
      <c r="K163" t="str">
        <f t="shared" si="2"/>
        <v>20121030 07:00</v>
      </c>
    </row>
    <row r="164" spans="1:11">
      <c r="A164" t="s">
        <v>5746</v>
      </c>
      <c r="B164">
        <v>1707.21</v>
      </c>
      <c r="C164">
        <v>1708.4</v>
      </c>
      <c r="D164">
        <v>1704.67</v>
      </c>
      <c r="E164">
        <v>1708.09</v>
      </c>
      <c r="F164">
        <v>1082</v>
      </c>
      <c r="G164">
        <v>1846393</v>
      </c>
      <c r="H164">
        <v>0</v>
      </c>
      <c r="I164">
        <v>0.88</v>
      </c>
      <c r="J164" s="1">
        <v>5.0000000000000001E-4</v>
      </c>
      <c r="K164" t="str">
        <f t="shared" si="2"/>
        <v>20121030 08:00</v>
      </c>
    </row>
    <row r="165" spans="1:11">
      <c r="A165" t="s">
        <v>5745</v>
      </c>
      <c r="B165">
        <v>1708.1</v>
      </c>
      <c r="C165">
        <v>1710.97</v>
      </c>
      <c r="D165">
        <v>1706.37</v>
      </c>
      <c r="E165">
        <v>1710.58</v>
      </c>
      <c r="F165">
        <v>1306</v>
      </c>
      <c r="G165">
        <v>2231745</v>
      </c>
      <c r="H165">
        <v>0</v>
      </c>
      <c r="I165">
        <v>2.48</v>
      </c>
      <c r="J165" s="1">
        <v>1.5E-3</v>
      </c>
      <c r="K165" t="str">
        <f t="shared" si="2"/>
        <v>20121030 09:00</v>
      </c>
    </row>
    <row r="166" spans="1:11">
      <c r="A166" t="s">
        <v>5744</v>
      </c>
      <c r="B166">
        <v>1710.57</v>
      </c>
      <c r="C166">
        <v>1711.41</v>
      </c>
      <c r="D166">
        <v>1708.2</v>
      </c>
      <c r="E166">
        <v>1708.44</v>
      </c>
      <c r="F166">
        <v>1313</v>
      </c>
      <c r="G166">
        <v>2245545</v>
      </c>
      <c r="H166">
        <v>0</v>
      </c>
      <c r="I166">
        <v>-2.13</v>
      </c>
      <c r="J166" s="1">
        <v>-1.1999999999999999E-3</v>
      </c>
      <c r="K166" t="str">
        <f t="shared" si="2"/>
        <v>20121030 10:00</v>
      </c>
    </row>
    <row r="167" spans="1:11">
      <c r="A167" t="s">
        <v>5743</v>
      </c>
      <c r="B167">
        <v>1708.34</v>
      </c>
      <c r="C167">
        <v>1710.88</v>
      </c>
      <c r="D167">
        <v>1707.96</v>
      </c>
      <c r="E167">
        <v>1709.98</v>
      </c>
      <c r="F167">
        <v>817</v>
      </c>
      <c r="G167">
        <v>1396709</v>
      </c>
      <c r="H167">
        <v>0</v>
      </c>
      <c r="I167">
        <v>1.64</v>
      </c>
      <c r="J167" s="1">
        <v>1E-3</v>
      </c>
      <c r="K167" t="str">
        <f t="shared" si="2"/>
        <v>20121030 11:00</v>
      </c>
    </row>
    <row r="168" spans="1:11">
      <c r="A168" t="s">
        <v>5742</v>
      </c>
      <c r="B168">
        <v>1710.02</v>
      </c>
      <c r="C168">
        <v>1710.3</v>
      </c>
      <c r="D168">
        <v>1707.89</v>
      </c>
      <c r="E168">
        <v>1708.78</v>
      </c>
      <c r="F168">
        <v>1012</v>
      </c>
      <c r="G168">
        <v>1729465</v>
      </c>
      <c r="H168">
        <v>0</v>
      </c>
      <c r="I168">
        <v>-1.24</v>
      </c>
      <c r="J168" s="1">
        <v>-6.9999999999999999E-4</v>
      </c>
      <c r="K168" t="str">
        <f t="shared" si="2"/>
        <v>20121030 12:00</v>
      </c>
    </row>
    <row r="169" spans="1:11">
      <c r="A169" t="s">
        <v>5741</v>
      </c>
      <c r="B169">
        <v>1708.8</v>
      </c>
      <c r="C169">
        <v>1711.41</v>
      </c>
      <c r="D169">
        <v>1708.62</v>
      </c>
      <c r="E169">
        <v>1710.93</v>
      </c>
      <c r="F169">
        <v>1116</v>
      </c>
      <c r="G169">
        <v>1908437</v>
      </c>
      <c r="H169">
        <v>0</v>
      </c>
      <c r="I169">
        <v>2.13</v>
      </c>
      <c r="J169" s="1">
        <v>1.1999999999999999E-3</v>
      </c>
      <c r="K169" t="str">
        <f t="shared" si="2"/>
        <v>20121030 13:00</v>
      </c>
    </row>
    <row r="170" spans="1:11">
      <c r="A170" t="s">
        <v>5740</v>
      </c>
      <c r="B170">
        <v>1710.97</v>
      </c>
      <c r="C170">
        <v>1711.84</v>
      </c>
      <c r="D170">
        <v>1708.04</v>
      </c>
      <c r="E170">
        <v>1709.28</v>
      </c>
      <c r="F170">
        <v>1844</v>
      </c>
      <c r="G170">
        <v>3153256</v>
      </c>
      <c r="H170">
        <v>0</v>
      </c>
      <c r="I170">
        <v>-1.69</v>
      </c>
      <c r="J170" s="1">
        <v>-1E-3</v>
      </c>
      <c r="K170" t="str">
        <f t="shared" si="2"/>
        <v>20121030 14:00</v>
      </c>
    </row>
    <row r="171" spans="1:11">
      <c r="A171" t="s">
        <v>5739</v>
      </c>
      <c r="B171">
        <v>1709.27</v>
      </c>
      <c r="C171">
        <v>1711.04</v>
      </c>
      <c r="D171">
        <v>1708.54</v>
      </c>
      <c r="E171">
        <v>1710.64</v>
      </c>
      <c r="F171">
        <v>1486</v>
      </c>
      <c r="G171">
        <v>2540735</v>
      </c>
      <c r="H171">
        <v>0</v>
      </c>
      <c r="I171">
        <v>1.37</v>
      </c>
      <c r="J171" s="1">
        <v>8.0000000000000004E-4</v>
      </c>
      <c r="K171" t="str">
        <f t="shared" si="2"/>
        <v>20121030 15:00</v>
      </c>
    </row>
    <row r="172" spans="1:11">
      <c r="A172" t="s">
        <v>5738</v>
      </c>
      <c r="B172">
        <v>1710.73</v>
      </c>
      <c r="C172">
        <v>1712.37</v>
      </c>
      <c r="D172">
        <v>1710.41</v>
      </c>
      <c r="E172">
        <v>1710.83</v>
      </c>
      <c r="F172">
        <v>1384</v>
      </c>
      <c r="G172">
        <v>2368336</v>
      </c>
      <c r="H172">
        <v>0</v>
      </c>
      <c r="I172">
        <v>0.1</v>
      </c>
      <c r="J172" s="1">
        <v>1E-4</v>
      </c>
      <c r="K172" t="str">
        <f t="shared" si="2"/>
        <v>20121030 16:00</v>
      </c>
    </row>
    <row r="173" spans="1:11">
      <c r="A173" t="s">
        <v>5737</v>
      </c>
      <c r="B173">
        <v>1710.9</v>
      </c>
      <c r="C173">
        <v>1714.97</v>
      </c>
      <c r="D173">
        <v>1710.79</v>
      </c>
      <c r="E173">
        <v>1712.55</v>
      </c>
      <c r="F173">
        <v>1968</v>
      </c>
      <c r="G173">
        <v>3370584</v>
      </c>
      <c r="H173">
        <v>0</v>
      </c>
      <c r="I173">
        <v>1.65</v>
      </c>
      <c r="J173" s="1">
        <v>1E-3</v>
      </c>
      <c r="K173" t="str">
        <f t="shared" si="2"/>
        <v>20121030 17:00</v>
      </c>
    </row>
    <row r="174" spans="1:11">
      <c r="A174" t="s">
        <v>5736</v>
      </c>
      <c r="B174">
        <v>1712.54</v>
      </c>
      <c r="C174">
        <v>1713.16</v>
      </c>
      <c r="D174">
        <v>1711.53</v>
      </c>
      <c r="E174">
        <v>1713.16</v>
      </c>
      <c r="F174">
        <v>1394</v>
      </c>
      <c r="G174">
        <v>2386576</v>
      </c>
      <c r="H174">
        <v>0</v>
      </c>
      <c r="I174">
        <v>0.62</v>
      </c>
      <c r="J174" s="1">
        <v>4.0000000000000002E-4</v>
      </c>
      <c r="K174" t="str">
        <f t="shared" si="2"/>
        <v>20121030 18:00</v>
      </c>
    </row>
    <row r="175" spans="1:11">
      <c r="A175" t="s">
        <v>5735</v>
      </c>
      <c r="B175">
        <v>1713.26</v>
      </c>
      <c r="C175">
        <v>1714.41</v>
      </c>
      <c r="D175">
        <v>1712.38</v>
      </c>
      <c r="E175">
        <v>1713.9</v>
      </c>
      <c r="F175">
        <v>1359</v>
      </c>
      <c r="G175">
        <v>2329082</v>
      </c>
      <c r="H175">
        <v>0</v>
      </c>
      <c r="I175">
        <v>0.64</v>
      </c>
      <c r="J175" s="1">
        <v>4.0000000000000002E-4</v>
      </c>
      <c r="K175" t="str">
        <f t="shared" si="2"/>
        <v>20121030 19:00</v>
      </c>
    </row>
    <row r="176" spans="1:11">
      <c r="A176" t="s">
        <v>5734</v>
      </c>
      <c r="B176">
        <v>1713.87</v>
      </c>
      <c r="C176">
        <v>1715.05</v>
      </c>
      <c r="D176">
        <v>1712.97</v>
      </c>
      <c r="E176">
        <v>1712.97</v>
      </c>
      <c r="F176">
        <v>1151</v>
      </c>
      <c r="G176">
        <v>1972812</v>
      </c>
      <c r="H176">
        <v>0</v>
      </c>
      <c r="I176">
        <v>-0.9</v>
      </c>
      <c r="J176" s="1">
        <v>-5.0000000000000001E-4</v>
      </c>
      <c r="K176" t="str">
        <f t="shared" si="2"/>
        <v>20121030 20:00</v>
      </c>
    </row>
    <row r="177" spans="1:11">
      <c r="A177" t="s">
        <v>5733</v>
      </c>
      <c r="B177">
        <v>1712.98</v>
      </c>
      <c r="C177">
        <v>1714.34</v>
      </c>
      <c r="D177">
        <v>1712.23</v>
      </c>
      <c r="E177">
        <v>1712.66</v>
      </c>
      <c r="F177">
        <v>1244</v>
      </c>
      <c r="G177">
        <v>2130770</v>
      </c>
      <c r="H177">
        <v>0</v>
      </c>
      <c r="I177">
        <v>-0.32</v>
      </c>
      <c r="J177" s="1">
        <v>-2.0000000000000001E-4</v>
      </c>
      <c r="K177" t="str">
        <f t="shared" si="2"/>
        <v>20121030 21:00</v>
      </c>
    </row>
    <row r="178" spans="1:11">
      <c r="A178" t="s">
        <v>5732</v>
      </c>
      <c r="B178">
        <v>1712.67</v>
      </c>
      <c r="C178">
        <v>1713.62</v>
      </c>
      <c r="D178">
        <v>1711.14</v>
      </c>
      <c r="E178">
        <v>1711.34</v>
      </c>
      <c r="F178">
        <v>1311</v>
      </c>
      <c r="G178">
        <v>2244766</v>
      </c>
      <c r="H178">
        <v>0</v>
      </c>
      <c r="I178">
        <v>-1.33</v>
      </c>
      <c r="J178" s="1">
        <v>-8.0000000000000004E-4</v>
      </c>
      <c r="K178" t="str">
        <f t="shared" si="2"/>
        <v>20121030 22:00</v>
      </c>
    </row>
    <row r="179" spans="1:11">
      <c r="A179" t="s">
        <v>5731</v>
      </c>
      <c r="B179">
        <v>1711.43</v>
      </c>
      <c r="C179">
        <v>1712.15</v>
      </c>
      <c r="D179">
        <v>1709.17</v>
      </c>
      <c r="E179">
        <v>1710.33</v>
      </c>
      <c r="F179">
        <v>1185</v>
      </c>
      <c r="G179">
        <v>2027964</v>
      </c>
      <c r="H179">
        <v>0</v>
      </c>
      <c r="I179">
        <v>-1.1000000000000001</v>
      </c>
      <c r="J179" s="1">
        <v>-5.9999999999999995E-4</v>
      </c>
      <c r="K179" t="str">
        <f t="shared" si="2"/>
        <v>20121030 23:00</v>
      </c>
    </row>
    <row r="180" spans="1:11">
      <c r="A180" t="s">
        <v>5730</v>
      </c>
      <c r="B180">
        <v>1710.31</v>
      </c>
      <c r="C180">
        <v>1712.06</v>
      </c>
      <c r="D180">
        <v>1709.68</v>
      </c>
      <c r="E180">
        <v>1710.45</v>
      </c>
      <c r="F180">
        <v>1090</v>
      </c>
      <c r="G180">
        <v>1865836</v>
      </c>
      <c r="H180">
        <v>0</v>
      </c>
      <c r="I180">
        <v>0.14000000000000001</v>
      </c>
      <c r="J180" s="1">
        <v>1E-4</v>
      </c>
      <c r="K180" t="str">
        <f t="shared" si="2"/>
        <v>20121031 00:00</v>
      </c>
    </row>
    <row r="181" spans="1:11">
      <c r="A181" t="s">
        <v>5729</v>
      </c>
      <c r="B181">
        <v>1710.4</v>
      </c>
      <c r="C181">
        <v>1711.61</v>
      </c>
      <c r="D181">
        <v>1710.07</v>
      </c>
      <c r="E181">
        <v>1711.61</v>
      </c>
      <c r="F181">
        <v>598</v>
      </c>
      <c r="G181">
        <v>1023776</v>
      </c>
      <c r="H181">
        <v>0</v>
      </c>
      <c r="I181">
        <v>1.21</v>
      </c>
      <c r="J181" s="1">
        <v>6.9999999999999999E-4</v>
      </c>
      <c r="K181" t="str">
        <f t="shared" si="2"/>
        <v>20121031 01:00</v>
      </c>
    </row>
    <row r="182" spans="1:11">
      <c r="A182" t="s">
        <v>5728</v>
      </c>
      <c r="B182">
        <v>1711.55</v>
      </c>
      <c r="C182">
        <v>1711.85</v>
      </c>
      <c r="D182">
        <v>1709.75</v>
      </c>
      <c r="E182">
        <v>1709.84</v>
      </c>
      <c r="F182">
        <v>606</v>
      </c>
      <c r="G182">
        <v>1037400</v>
      </c>
      <c r="H182">
        <v>0</v>
      </c>
      <c r="I182">
        <v>-1.71</v>
      </c>
      <c r="J182" s="1">
        <v>-1E-3</v>
      </c>
      <c r="K182" t="str">
        <f t="shared" si="2"/>
        <v>20121031 02:00</v>
      </c>
    </row>
    <row r="183" spans="1:11">
      <c r="A183" t="s">
        <v>5727</v>
      </c>
      <c r="B183">
        <v>1709.89</v>
      </c>
      <c r="C183">
        <v>1710.56</v>
      </c>
      <c r="D183">
        <v>1708.82</v>
      </c>
      <c r="E183">
        <v>1710.39</v>
      </c>
      <c r="F183">
        <v>431</v>
      </c>
      <c r="G183">
        <v>736524</v>
      </c>
      <c r="H183">
        <v>0</v>
      </c>
      <c r="I183">
        <v>0.5</v>
      </c>
      <c r="J183" s="1">
        <v>2.9999999999999997E-4</v>
      </c>
      <c r="K183" t="str">
        <f t="shared" si="2"/>
        <v>20121031 03:00</v>
      </c>
    </row>
    <row r="184" spans="1:11">
      <c r="A184" t="s">
        <v>5726</v>
      </c>
      <c r="B184">
        <v>1710.28</v>
      </c>
      <c r="C184">
        <v>1710.33</v>
      </c>
      <c r="D184">
        <v>1709.6</v>
      </c>
      <c r="E184">
        <v>1709.78</v>
      </c>
      <c r="F184">
        <v>265</v>
      </c>
      <c r="G184">
        <v>452988</v>
      </c>
      <c r="H184">
        <v>0</v>
      </c>
      <c r="I184">
        <v>-0.5</v>
      </c>
      <c r="J184" s="1">
        <v>-2.9999999999999997E-4</v>
      </c>
      <c r="K184" t="str">
        <f t="shared" si="2"/>
        <v>20121031 04:00</v>
      </c>
    </row>
    <row r="185" spans="1:11">
      <c r="A185" t="s">
        <v>5725</v>
      </c>
      <c r="B185">
        <v>1709.75</v>
      </c>
      <c r="C185">
        <v>1709.93</v>
      </c>
      <c r="D185">
        <v>1709.43</v>
      </c>
      <c r="E185">
        <v>1709.54</v>
      </c>
      <c r="F185">
        <v>200</v>
      </c>
      <c r="G185">
        <v>341600</v>
      </c>
      <c r="H185">
        <v>0</v>
      </c>
      <c r="I185">
        <v>-0.21</v>
      </c>
      <c r="J185" s="1">
        <v>-1E-4</v>
      </c>
      <c r="K185" t="str">
        <f t="shared" si="2"/>
        <v>20121031 05:00</v>
      </c>
    </row>
    <row r="186" spans="1:11">
      <c r="A186" t="s">
        <v>5724</v>
      </c>
      <c r="B186">
        <v>1709.04</v>
      </c>
      <c r="C186">
        <v>1710.88</v>
      </c>
      <c r="D186">
        <v>1709.04</v>
      </c>
      <c r="E186">
        <v>1710.69</v>
      </c>
      <c r="F186">
        <v>647</v>
      </c>
      <c r="G186">
        <v>1106550</v>
      </c>
      <c r="H186">
        <v>0</v>
      </c>
      <c r="I186">
        <v>1.65</v>
      </c>
      <c r="J186" s="1">
        <v>1E-3</v>
      </c>
      <c r="K186" t="str">
        <f t="shared" si="2"/>
        <v>20121031 07:00</v>
      </c>
    </row>
    <row r="187" spans="1:11">
      <c r="A187" t="s">
        <v>5723</v>
      </c>
      <c r="B187">
        <v>1710.68</v>
      </c>
      <c r="C187">
        <v>1711.25</v>
      </c>
      <c r="D187">
        <v>1709.4</v>
      </c>
      <c r="E187">
        <v>1711.13</v>
      </c>
      <c r="F187">
        <v>723</v>
      </c>
      <c r="G187">
        <v>1236549</v>
      </c>
      <c r="H187">
        <v>0</v>
      </c>
      <c r="I187">
        <v>0.45</v>
      </c>
      <c r="J187" s="1">
        <v>2.9999999999999997E-4</v>
      </c>
      <c r="K187" t="str">
        <f t="shared" si="2"/>
        <v>20121031 08:00</v>
      </c>
    </row>
    <row r="188" spans="1:11">
      <c r="A188" t="s">
        <v>5722</v>
      </c>
      <c r="B188">
        <v>1711.2</v>
      </c>
      <c r="C188">
        <v>1712.27</v>
      </c>
      <c r="D188">
        <v>1710.87</v>
      </c>
      <c r="E188">
        <v>1711.5</v>
      </c>
      <c r="F188">
        <v>1356</v>
      </c>
      <c r="G188">
        <v>2320796</v>
      </c>
      <c r="H188">
        <v>0</v>
      </c>
      <c r="I188">
        <v>0.3</v>
      </c>
      <c r="J188" s="1">
        <v>2.0000000000000001E-4</v>
      </c>
      <c r="K188" t="str">
        <f t="shared" si="2"/>
        <v>20121031 09:00</v>
      </c>
    </row>
    <row r="189" spans="1:11">
      <c r="A189" t="s">
        <v>5721</v>
      </c>
      <c r="B189">
        <v>1711.52</v>
      </c>
      <c r="C189">
        <v>1712.56</v>
      </c>
      <c r="D189">
        <v>1710.91</v>
      </c>
      <c r="E189">
        <v>1711.61</v>
      </c>
      <c r="F189">
        <v>1483</v>
      </c>
      <c r="G189">
        <v>2538640</v>
      </c>
      <c r="H189">
        <v>0</v>
      </c>
      <c r="I189">
        <v>0.09</v>
      </c>
      <c r="J189" s="1">
        <v>1E-4</v>
      </c>
      <c r="K189" t="str">
        <f t="shared" si="2"/>
        <v>20121031 10:00</v>
      </c>
    </row>
    <row r="190" spans="1:11">
      <c r="A190" t="s">
        <v>5720</v>
      </c>
      <c r="B190">
        <v>1711.6</v>
      </c>
      <c r="C190">
        <v>1712.7</v>
      </c>
      <c r="D190">
        <v>1711.07</v>
      </c>
      <c r="E190">
        <v>1711.9</v>
      </c>
      <c r="F190">
        <v>1062</v>
      </c>
      <c r="G190">
        <v>1817869</v>
      </c>
      <c r="H190">
        <v>0</v>
      </c>
      <c r="I190">
        <v>0.3</v>
      </c>
      <c r="J190" s="1">
        <v>2.0000000000000001E-4</v>
      </c>
      <c r="K190" t="str">
        <f t="shared" si="2"/>
        <v>20121031 11:00</v>
      </c>
    </row>
    <row r="191" spans="1:11">
      <c r="A191" t="s">
        <v>5719</v>
      </c>
      <c r="B191">
        <v>1711.88</v>
      </c>
      <c r="C191">
        <v>1712.28</v>
      </c>
      <c r="D191">
        <v>1711.5</v>
      </c>
      <c r="E191">
        <v>1711.68</v>
      </c>
      <c r="F191">
        <v>997</v>
      </c>
      <c r="G191">
        <v>1706864</v>
      </c>
      <c r="H191">
        <v>0</v>
      </c>
      <c r="I191">
        <v>-0.2</v>
      </c>
      <c r="J191" s="1">
        <v>-1E-4</v>
      </c>
      <c r="K191" t="str">
        <f t="shared" si="2"/>
        <v>20121031 12:00</v>
      </c>
    </row>
    <row r="192" spans="1:11">
      <c r="A192" t="s">
        <v>5718</v>
      </c>
      <c r="B192">
        <v>1711.47</v>
      </c>
      <c r="C192">
        <v>1712.02</v>
      </c>
      <c r="D192">
        <v>1710.77</v>
      </c>
      <c r="E192">
        <v>1711.21</v>
      </c>
      <c r="F192">
        <v>1054</v>
      </c>
      <c r="G192">
        <v>1803755</v>
      </c>
      <c r="H192">
        <v>0</v>
      </c>
      <c r="I192">
        <v>-0.26</v>
      </c>
      <c r="J192" s="1">
        <v>-2.0000000000000001E-4</v>
      </c>
      <c r="K192" t="str">
        <f t="shared" si="2"/>
        <v>20121031 13:00</v>
      </c>
    </row>
    <row r="193" spans="1:11">
      <c r="A193" t="s">
        <v>5717</v>
      </c>
      <c r="B193">
        <v>1711.2</v>
      </c>
      <c r="C193">
        <v>1711.95</v>
      </c>
      <c r="D193">
        <v>1710.89</v>
      </c>
      <c r="E193">
        <v>1711.61</v>
      </c>
      <c r="F193">
        <v>1110</v>
      </c>
      <c r="G193">
        <v>1899704</v>
      </c>
      <c r="H193">
        <v>0</v>
      </c>
      <c r="I193">
        <v>0.41</v>
      </c>
      <c r="J193" s="1">
        <v>2.0000000000000001E-4</v>
      </c>
      <c r="K193" t="str">
        <f t="shared" si="2"/>
        <v>20121031 14:00</v>
      </c>
    </row>
    <row r="194" spans="1:11">
      <c r="A194" t="s">
        <v>5716</v>
      </c>
      <c r="B194">
        <v>1711.52</v>
      </c>
      <c r="C194">
        <v>1712.96</v>
      </c>
      <c r="D194">
        <v>1711.34</v>
      </c>
      <c r="E194">
        <v>1712.18</v>
      </c>
      <c r="F194">
        <v>1014</v>
      </c>
      <c r="G194">
        <v>1735965</v>
      </c>
      <c r="H194">
        <v>0</v>
      </c>
      <c r="I194">
        <v>0.66</v>
      </c>
      <c r="J194" s="1">
        <v>4.0000000000000002E-4</v>
      </c>
      <c r="K194" t="str">
        <f t="shared" ref="K194:K257" si="3">RIGHT(A194,8)&amp;" "&amp;LEFT(A194,5)</f>
        <v>20121031 15:00</v>
      </c>
    </row>
    <row r="195" spans="1:11">
      <c r="A195" t="s">
        <v>5715</v>
      </c>
      <c r="B195">
        <v>1712.19</v>
      </c>
      <c r="C195">
        <v>1716.19</v>
      </c>
      <c r="D195">
        <v>1710.97</v>
      </c>
      <c r="E195">
        <v>1714.46</v>
      </c>
      <c r="F195">
        <v>1192</v>
      </c>
      <c r="G195">
        <v>2042572</v>
      </c>
      <c r="H195">
        <v>0</v>
      </c>
      <c r="I195">
        <v>2.27</v>
      </c>
      <c r="J195" s="1">
        <v>1.2999999999999999E-3</v>
      </c>
      <c r="K195" t="str">
        <f t="shared" si="3"/>
        <v>20121031 16:00</v>
      </c>
    </row>
    <row r="196" spans="1:11">
      <c r="A196" t="s">
        <v>5714</v>
      </c>
      <c r="B196">
        <v>1714.47</v>
      </c>
      <c r="C196">
        <v>1717.98</v>
      </c>
      <c r="D196">
        <v>1713.98</v>
      </c>
      <c r="E196">
        <v>1715.13</v>
      </c>
      <c r="F196">
        <v>1863</v>
      </c>
      <c r="G196">
        <v>3197350</v>
      </c>
      <c r="H196">
        <v>0</v>
      </c>
      <c r="I196">
        <v>0.66</v>
      </c>
      <c r="J196" s="1">
        <v>4.0000000000000002E-4</v>
      </c>
      <c r="K196" t="str">
        <f t="shared" si="3"/>
        <v>20121031 17:00</v>
      </c>
    </row>
    <row r="197" spans="1:11">
      <c r="A197" t="s">
        <v>5713</v>
      </c>
      <c r="B197">
        <v>1715.15</v>
      </c>
      <c r="C197">
        <v>1720.3</v>
      </c>
      <c r="D197">
        <v>1714.8</v>
      </c>
      <c r="E197">
        <v>1717.96</v>
      </c>
      <c r="F197">
        <v>1411</v>
      </c>
      <c r="G197">
        <v>2423098</v>
      </c>
      <c r="H197">
        <v>0</v>
      </c>
      <c r="I197">
        <v>2.81</v>
      </c>
      <c r="J197" s="1">
        <v>1.6000000000000001E-3</v>
      </c>
      <c r="K197" t="str">
        <f t="shared" si="3"/>
        <v>20121031 18:00</v>
      </c>
    </row>
    <row r="198" spans="1:11">
      <c r="A198" t="s">
        <v>5712</v>
      </c>
      <c r="B198">
        <v>1717.86</v>
      </c>
      <c r="C198">
        <v>1721.89</v>
      </c>
      <c r="D198">
        <v>1717.43</v>
      </c>
      <c r="E198">
        <v>1720.42</v>
      </c>
      <c r="F198">
        <v>1901</v>
      </c>
      <c r="G198">
        <v>3267404</v>
      </c>
      <c r="H198">
        <v>0</v>
      </c>
      <c r="I198">
        <v>2.56</v>
      </c>
      <c r="J198" s="1">
        <v>1.5E-3</v>
      </c>
      <c r="K198" t="str">
        <f t="shared" si="3"/>
        <v>20121031 19:00</v>
      </c>
    </row>
    <row r="199" spans="1:11">
      <c r="A199" t="s">
        <v>5711</v>
      </c>
      <c r="B199">
        <v>1720.44</v>
      </c>
      <c r="C199">
        <v>1721.41</v>
      </c>
      <c r="D199">
        <v>1718.99</v>
      </c>
      <c r="E199">
        <v>1719.8</v>
      </c>
      <c r="F199">
        <v>1627</v>
      </c>
      <c r="G199">
        <v>2798834</v>
      </c>
      <c r="H199">
        <v>0</v>
      </c>
      <c r="I199">
        <v>-0.64</v>
      </c>
      <c r="J199" s="1">
        <v>-4.0000000000000002E-4</v>
      </c>
      <c r="K199" t="str">
        <f t="shared" si="3"/>
        <v>20121031 20:00</v>
      </c>
    </row>
    <row r="200" spans="1:11">
      <c r="A200" t="s">
        <v>5710</v>
      </c>
      <c r="B200">
        <v>1719.79</v>
      </c>
      <c r="C200">
        <v>1721.35</v>
      </c>
      <c r="D200">
        <v>1717.58</v>
      </c>
      <c r="E200">
        <v>1717.69</v>
      </c>
      <c r="F200">
        <v>1479</v>
      </c>
      <c r="G200">
        <v>2543570</v>
      </c>
      <c r="H200">
        <v>0</v>
      </c>
      <c r="I200">
        <v>-2.1</v>
      </c>
      <c r="J200" s="1">
        <v>-1.1999999999999999E-3</v>
      </c>
      <c r="K200" t="str">
        <f t="shared" si="3"/>
        <v>20121031 21:00</v>
      </c>
    </row>
    <row r="201" spans="1:11">
      <c r="A201" t="s">
        <v>5709</v>
      </c>
      <c r="B201">
        <v>1717.71</v>
      </c>
      <c r="C201">
        <v>1720.48</v>
      </c>
      <c r="D201">
        <v>1716.12</v>
      </c>
      <c r="E201">
        <v>1719.41</v>
      </c>
      <c r="F201">
        <v>1939</v>
      </c>
      <c r="G201">
        <v>3332148</v>
      </c>
      <c r="H201">
        <v>0</v>
      </c>
      <c r="I201">
        <v>1.7</v>
      </c>
      <c r="J201" s="1">
        <v>1E-3</v>
      </c>
      <c r="K201" t="str">
        <f t="shared" si="3"/>
        <v>20121031 22:00</v>
      </c>
    </row>
    <row r="202" spans="1:11">
      <c r="A202" t="s">
        <v>5708</v>
      </c>
      <c r="B202">
        <v>1719.4</v>
      </c>
      <c r="C202">
        <v>1720.16</v>
      </c>
      <c r="D202">
        <v>1717.2</v>
      </c>
      <c r="E202">
        <v>1718.85</v>
      </c>
      <c r="F202">
        <v>1861</v>
      </c>
      <c r="G202">
        <v>3200440</v>
      </c>
      <c r="H202">
        <v>0</v>
      </c>
      <c r="I202">
        <v>-0.55000000000000004</v>
      </c>
      <c r="J202" s="1">
        <v>-2.9999999999999997E-4</v>
      </c>
      <c r="K202" t="str">
        <f t="shared" si="3"/>
        <v>20121031 23:00</v>
      </c>
    </row>
    <row r="203" spans="1:11">
      <c r="A203" t="s">
        <v>5707</v>
      </c>
      <c r="B203">
        <v>1719</v>
      </c>
      <c r="C203">
        <v>1725.88</v>
      </c>
      <c r="D203">
        <v>1718.58</v>
      </c>
      <c r="E203">
        <v>1722.66</v>
      </c>
      <c r="F203">
        <v>2028</v>
      </c>
      <c r="G203">
        <v>3494224</v>
      </c>
      <c r="H203">
        <v>0</v>
      </c>
      <c r="I203">
        <v>3.66</v>
      </c>
      <c r="J203" s="1">
        <v>2.0999999999999999E-3</v>
      </c>
      <c r="K203" t="str">
        <f t="shared" si="3"/>
        <v>20121101 00:00</v>
      </c>
    </row>
    <row r="204" spans="1:11">
      <c r="A204" t="s">
        <v>5706</v>
      </c>
      <c r="B204">
        <v>1722.58</v>
      </c>
      <c r="C204">
        <v>1724.63</v>
      </c>
      <c r="D204">
        <v>1722.53</v>
      </c>
      <c r="E204">
        <v>1724.36</v>
      </c>
      <c r="F204">
        <v>1438</v>
      </c>
      <c r="G204">
        <v>2479112</v>
      </c>
      <c r="H204">
        <v>0</v>
      </c>
      <c r="I204">
        <v>1.78</v>
      </c>
      <c r="J204" s="1">
        <v>1E-3</v>
      </c>
      <c r="K204" t="str">
        <f t="shared" si="3"/>
        <v>20121101 01:00</v>
      </c>
    </row>
    <row r="205" spans="1:11">
      <c r="A205" t="s">
        <v>5705</v>
      </c>
      <c r="B205">
        <v>1724.31</v>
      </c>
      <c r="C205">
        <v>1724.61</v>
      </c>
      <c r="D205">
        <v>1718.4</v>
      </c>
      <c r="E205">
        <v>1719.22</v>
      </c>
      <c r="F205">
        <v>1763</v>
      </c>
      <c r="G205">
        <v>3033800</v>
      </c>
      <c r="H205">
        <v>0</v>
      </c>
      <c r="I205">
        <v>-5.09</v>
      </c>
      <c r="J205" s="1">
        <v>-3.0000000000000001E-3</v>
      </c>
      <c r="K205" t="str">
        <f t="shared" si="3"/>
        <v>20121101 02:00</v>
      </c>
    </row>
    <row r="206" spans="1:11">
      <c r="A206" t="s">
        <v>5704</v>
      </c>
      <c r="B206">
        <v>1719.09</v>
      </c>
      <c r="C206">
        <v>1721.02</v>
      </c>
      <c r="D206">
        <v>1718.87</v>
      </c>
      <c r="E206">
        <v>1719.68</v>
      </c>
      <c r="F206">
        <v>1292</v>
      </c>
      <c r="G206">
        <v>2222240</v>
      </c>
      <c r="H206">
        <v>0</v>
      </c>
      <c r="I206">
        <v>0.59</v>
      </c>
      <c r="J206" s="1">
        <v>2.9999999999999997E-4</v>
      </c>
      <c r="K206" t="str">
        <f t="shared" si="3"/>
        <v>20121101 03:00</v>
      </c>
    </row>
    <row r="207" spans="1:11">
      <c r="A207" t="s">
        <v>5703</v>
      </c>
      <c r="B207">
        <v>1719.69</v>
      </c>
      <c r="C207">
        <v>1721.44</v>
      </c>
      <c r="D207">
        <v>1719.57</v>
      </c>
      <c r="E207">
        <v>1721.05</v>
      </c>
      <c r="F207">
        <v>1663</v>
      </c>
      <c r="G207">
        <v>2860360</v>
      </c>
      <c r="H207">
        <v>0</v>
      </c>
      <c r="I207">
        <v>1.36</v>
      </c>
      <c r="J207" s="1">
        <v>8.0000000000000004E-4</v>
      </c>
      <c r="K207" t="str">
        <f t="shared" si="3"/>
        <v>20121101 04:00</v>
      </c>
    </row>
    <row r="208" spans="1:11">
      <c r="A208" t="s">
        <v>5702</v>
      </c>
      <c r="B208">
        <v>1721.04</v>
      </c>
      <c r="C208">
        <v>1721.31</v>
      </c>
      <c r="D208">
        <v>1720.17</v>
      </c>
      <c r="E208">
        <v>1720.38</v>
      </c>
      <c r="F208">
        <v>457</v>
      </c>
      <c r="G208">
        <v>786040</v>
      </c>
      <c r="H208">
        <v>0</v>
      </c>
      <c r="I208">
        <v>-0.66</v>
      </c>
      <c r="J208" s="1">
        <v>-4.0000000000000002E-4</v>
      </c>
      <c r="K208" t="str">
        <f t="shared" si="3"/>
        <v>20121101 05:00</v>
      </c>
    </row>
    <row r="209" spans="1:11">
      <c r="A209" t="s">
        <v>5701</v>
      </c>
      <c r="B209">
        <v>1720.51</v>
      </c>
      <c r="C209">
        <v>1720.77</v>
      </c>
      <c r="D209">
        <v>1718.66</v>
      </c>
      <c r="E209">
        <v>1719.52</v>
      </c>
      <c r="F209">
        <v>394</v>
      </c>
      <c r="G209">
        <v>677491</v>
      </c>
      <c r="H209">
        <v>0</v>
      </c>
      <c r="I209">
        <v>-0.99</v>
      </c>
      <c r="J209" s="1">
        <v>-5.9999999999999995E-4</v>
      </c>
      <c r="K209" t="str">
        <f t="shared" si="3"/>
        <v>20121101 07:00</v>
      </c>
    </row>
    <row r="210" spans="1:11">
      <c r="A210" t="s">
        <v>5700</v>
      </c>
      <c r="B210">
        <v>1719.51</v>
      </c>
      <c r="C210">
        <v>1720.51</v>
      </c>
      <c r="D210">
        <v>1718.97</v>
      </c>
      <c r="E210">
        <v>1719.83</v>
      </c>
      <c r="F210">
        <v>966</v>
      </c>
      <c r="G210">
        <v>1661253</v>
      </c>
      <c r="H210">
        <v>0</v>
      </c>
      <c r="I210">
        <v>0.32</v>
      </c>
      <c r="J210" s="1">
        <v>2.0000000000000001E-4</v>
      </c>
      <c r="K210" t="str">
        <f t="shared" si="3"/>
        <v>20121101 08:00</v>
      </c>
    </row>
    <row r="211" spans="1:11">
      <c r="A211" t="s">
        <v>5699</v>
      </c>
      <c r="B211">
        <v>1719.84</v>
      </c>
      <c r="C211">
        <v>1721.52</v>
      </c>
      <c r="D211">
        <v>1719.11</v>
      </c>
      <c r="E211">
        <v>1719.76</v>
      </c>
      <c r="F211">
        <v>1273</v>
      </c>
      <c r="G211">
        <v>2189735</v>
      </c>
      <c r="H211">
        <v>0</v>
      </c>
      <c r="I211">
        <v>-0.08</v>
      </c>
      <c r="J211" s="1">
        <v>0</v>
      </c>
      <c r="K211" t="str">
        <f t="shared" si="3"/>
        <v>20121101 09:00</v>
      </c>
    </row>
    <row r="212" spans="1:11">
      <c r="A212" t="s">
        <v>5698</v>
      </c>
      <c r="B212">
        <v>1719.67</v>
      </c>
      <c r="C212">
        <v>1720.67</v>
      </c>
      <c r="D212">
        <v>1717.74</v>
      </c>
      <c r="E212">
        <v>1719.52</v>
      </c>
      <c r="F212">
        <v>1717</v>
      </c>
      <c r="G212">
        <v>2952263</v>
      </c>
      <c r="H212">
        <v>0</v>
      </c>
      <c r="I212">
        <v>-0.15</v>
      </c>
      <c r="J212" s="1">
        <v>-1E-4</v>
      </c>
      <c r="K212" t="str">
        <f t="shared" si="3"/>
        <v>20121101 10:00</v>
      </c>
    </row>
    <row r="213" spans="1:11">
      <c r="A213" t="s">
        <v>5697</v>
      </c>
      <c r="B213">
        <v>1719.55</v>
      </c>
      <c r="C213">
        <v>1720.39</v>
      </c>
      <c r="D213">
        <v>1718.93</v>
      </c>
      <c r="E213">
        <v>1720.28</v>
      </c>
      <c r="F213">
        <v>810</v>
      </c>
      <c r="G213">
        <v>1392792</v>
      </c>
      <c r="H213">
        <v>0</v>
      </c>
      <c r="I213">
        <v>0.73</v>
      </c>
      <c r="J213" s="1">
        <v>4.0000000000000002E-4</v>
      </c>
      <c r="K213" t="str">
        <f t="shared" si="3"/>
        <v>20121101 11:00</v>
      </c>
    </row>
    <row r="214" spans="1:11">
      <c r="A214" t="s">
        <v>5696</v>
      </c>
      <c r="B214">
        <v>1720.27</v>
      </c>
      <c r="C214">
        <v>1722</v>
      </c>
      <c r="D214">
        <v>1720.27</v>
      </c>
      <c r="E214">
        <v>1721.22</v>
      </c>
      <c r="F214">
        <v>1135</v>
      </c>
      <c r="G214">
        <v>1953428</v>
      </c>
      <c r="H214">
        <v>0</v>
      </c>
      <c r="I214">
        <v>0.95</v>
      </c>
      <c r="J214" s="1">
        <v>5.9999999999999995E-4</v>
      </c>
      <c r="K214" t="str">
        <f t="shared" si="3"/>
        <v>20121101 12:00</v>
      </c>
    </row>
    <row r="215" spans="1:11">
      <c r="A215" t="s">
        <v>5695</v>
      </c>
      <c r="B215">
        <v>1721.19</v>
      </c>
      <c r="C215">
        <v>1721.79</v>
      </c>
      <c r="D215">
        <v>1720.17</v>
      </c>
      <c r="E215">
        <v>1721.34</v>
      </c>
      <c r="F215">
        <v>1145</v>
      </c>
      <c r="G215">
        <v>1970532</v>
      </c>
      <c r="H215">
        <v>0</v>
      </c>
      <c r="I215">
        <v>0.15</v>
      </c>
      <c r="J215" s="1">
        <v>1E-4</v>
      </c>
      <c r="K215" t="str">
        <f t="shared" si="3"/>
        <v>20121101 13:00</v>
      </c>
    </row>
    <row r="216" spans="1:11">
      <c r="A216" t="s">
        <v>5694</v>
      </c>
      <c r="B216">
        <v>1721.37</v>
      </c>
      <c r="C216">
        <v>1721.38</v>
      </c>
      <c r="D216">
        <v>1719.25</v>
      </c>
      <c r="E216">
        <v>1720.76</v>
      </c>
      <c r="F216">
        <v>1274</v>
      </c>
      <c r="G216">
        <v>2191536</v>
      </c>
      <c r="H216">
        <v>0</v>
      </c>
      <c r="I216">
        <v>-0.61</v>
      </c>
      <c r="J216" s="1">
        <v>-4.0000000000000002E-4</v>
      </c>
      <c r="K216" t="str">
        <f t="shared" si="3"/>
        <v>20121101 14:00</v>
      </c>
    </row>
    <row r="217" spans="1:11">
      <c r="A217" t="s">
        <v>5693</v>
      </c>
      <c r="B217">
        <v>1720.64</v>
      </c>
      <c r="C217">
        <v>1723.3</v>
      </c>
      <c r="D217">
        <v>1720.35</v>
      </c>
      <c r="E217">
        <v>1721.79</v>
      </c>
      <c r="F217">
        <v>1367</v>
      </c>
      <c r="G217">
        <v>2353847</v>
      </c>
      <c r="H217">
        <v>0</v>
      </c>
      <c r="I217">
        <v>1.1499999999999999</v>
      </c>
      <c r="J217" s="1">
        <v>6.9999999999999999E-4</v>
      </c>
      <c r="K217" t="str">
        <f t="shared" si="3"/>
        <v>20121101 15:00</v>
      </c>
    </row>
    <row r="218" spans="1:11">
      <c r="A218" t="s">
        <v>5692</v>
      </c>
      <c r="B218">
        <v>1721.85</v>
      </c>
      <c r="C218">
        <v>1724.55</v>
      </c>
      <c r="D218">
        <v>1719.46</v>
      </c>
      <c r="E218">
        <v>1723.94</v>
      </c>
      <c r="F218">
        <v>1659</v>
      </c>
      <c r="G218">
        <v>2854594</v>
      </c>
      <c r="H218">
        <v>0</v>
      </c>
      <c r="I218">
        <v>2.09</v>
      </c>
      <c r="J218" s="1">
        <v>1.1999999999999999E-3</v>
      </c>
      <c r="K218" t="str">
        <f t="shared" si="3"/>
        <v>20121101 16:00</v>
      </c>
    </row>
    <row r="219" spans="1:11">
      <c r="A219" t="s">
        <v>5691</v>
      </c>
      <c r="B219">
        <v>1723.92</v>
      </c>
      <c r="C219">
        <v>1725.21</v>
      </c>
      <c r="D219">
        <v>1721.66</v>
      </c>
      <c r="E219">
        <v>1722.89</v>
      </c>
      <c r="F219">
        <v>2325</v>
      </c>
      <c r="G219">
        <v>4006446</v>
      </c>
      <c r="H219">
        <v>0</v>
      </c>
      <c r="I219">
        <v>-1.03</v>
      </c>
      <c r="J219" s="1">
        <v>-5.9999999999999995E-4</v>
      </c>
      <c r="K219" t="str">
        <f t="shared" si="3"/>
        <v>20121101 17:00</v>
      </c>
    </row>
    <row r="220" spans="1:11">
      <c r="A220" t="s">
        <v>5690</v>
      </c>
      <c r="B220">
        <v>1722.89</v>
      </c>
      <c r="C220">
        <v>1723.19</v>
      </c>
      <c r="D220">
        <v>1720.83</v>
      </c>
      <c r="E220">
        <v>1722.42</v>
      </c>
      <c r="F220">
        <v>1447</v>
      </c>
      <c r="G220">
        <v>2491800</v>
      </c>
      <c r="H220">
        <v>0</v>
      </c>
      <c r="I220">
        <v>-0.47</v>
      </c>
      <c r="J220" s="1">
        <v>-2.9999999999999997E-4</v>
      </c>
      <c r="K220" t="str">
        <f t="shared" si="3"/>
        <v>20121101 18:00</v>
      </c>
    </row>
    <row r="221" spans="1:11">
      <c r="A221" t="s">
        <v>5689</v>
      </c>
      <c r="B221">
        <v>1722.37</v>
      </c>
      <c r="C221">
        <v>1724.16</v>
      </c>
      <c r="D221">
        <v>1721.97</v>
      </c>
      <c r="E221">
        <v>1722.58</v>
      </c>
      <c r="F221">
        <v>1366</v>
      </c>
      <c r="G221">
        <v>2353878</v>
      </c>
      <c r="H221">
        <v>0</v>
      </c>
      <c r="I221">
        <v>0.21</v>
      </c>
      <c r="J221" s="1">
        <v>1E-4</v>
      </c>
      <c r="K221" t="str">
        <f t="shared" si="3"/>
        <v>20121101 19:00</v>
      </c>
    </row>
    <row r="222" spans="1:11">
      <c r="A222" t="s">
        <v>5688</v>
      </c>
      <c r="B222">
        <v>1722.55</v>
      </c>
      <c r="C222">
        <v>1726.71</v>
      </c>
      <c r="D222">
        <v>1722.21</v>
      </c>
      <c r="E222">
        <v>1726.6</v>
      </c>
      <c r="F222">
        <v>1630</v>
      </c>
      <c r="G222">
        <v>2810230</v>
      </c>
      <c r="H222">
        <v>0</v>
      </c>
      <c r="I222">
        <v>4.05</v>
      </c>
      <c r="J222" s="1">
        <v>2.3999999999999998E-3</v>
      </c>
      <c r="K222" t="str">
        <f t="shared" si="3"/>
        <v>20121101 20:00</v>
      </c>
    </row>
    <row r="223" spans="1:11">
      <c r="A223" t="s">
        <v>5687</v>
      </c>
      <c r="B223">
        <v>1726.55</v>
      </c>
      <c r="C223">
        <v>1726.85</v>
      </c>
      <c r="D223">
        <v>1721.38</v>
      </c>
      <c r="E223">
        <v>1722.14</v>
      </c>
      <c r="F223">
        <v>1951</v>
      </c>
      <c r="G223">
        <v>3363616</v>
      </c>
      <c r="H223">
        <v>0</v>
      </c>
      <c r="I223">
        <v>-4.41</v>
      </c>
      <c r="J223" s="1">
        <v>-2.5999999999999999E-3</v>
      </c>
      <c r="K223" t="str">
        <f t="shared" si="3"/>
        <v>20121101 21:00</v>
      </c>
    </row>
    <row r="224" spans="1:11">
      <c r="A224" t="s">
        <v>5686</v>
      </c>
      <c r="B224">
        <v>1722.18</v>
      </c>
      <c r="C224">
        <v>1723.83</v>
      </c>
      <c r="D224">
        <v>1716.97</v>
      </c>
      <c r="E224">
        <v>1720.71</v>
      </c>
      <c r="F224">
        <v>1954</v>
      </c>
      <c r="G224">
        <v>3364088</v>
      </c>
      <c r="H224">
        <v>0</v>
      </c>
      <c r="I224">
        <v>-1.47</v>
      </c>
      <c r="J224" s="1">
        <v>-8.9999999999999998E-4</v>
      </c>
      <c r="K224" t="str">
        <f t="shared" si="3"/>
        <v>20121101 22:00</v>
      </c>
    </row>
    <row r="225" spans="1:11">
      <c r="A225" t="s">
        <v>5685</v>
      </c>
      <c r="B225">
        <v>1720.76</v>
      </c>
      <c r="C225">
        <v>1721.5</v>
      </c>
      <c r="D225">
        <v>1715.09</v>
      </c>
      <c r="E225">
        <v>1716.47</v>
      </c>
      <c r="F225">
        <v>2287</v>
      </c>
      <c r="G225">
        <v>3931960</v>
      </c>
      <c r="H225">
        <v>0</v>
      </c>
      <c r="I225">
        <v>-4.29</v>
      </c>
      <c r="J225" s="1">
        <v>-2.5000000000000001E-3</v>
      </c>
      <c r="K225" t="str">
        <f t="shared" si="3"/>
        <v>20121101 23:00</v>
      </c>
    </row>
    <row r="226" spans="1:11">
      <c r="A226" t="s">
        <v>5684</v>
      </c>
      <c r="B226">
        <v>1716.57</v>
      </c>
      <c r="C226">
        <v>1718.72</v>
      </c>
      <c r="D226">
        <v>1715.53</v>
      </c>
      <c r="E226">
        <v>1716.28</v>
      </c>
      <c r="F226">
        <v>1994</v>
      </c>
      <c r="G226">
        <v>3422100</v>
      </c>
      <c r="H226">
        <v>0</v>
      </c>
      <c r="I226">
        <v>-0.28999999999999998</v>
      </c>
      <c r="J226" s="1">
        <v>-2.0000000000000001E-4</v>
      </c>
      <c r="K226" t="str">
        <f t="shared" si="3"/>
        <v>20121102 00:00</v>
      </c>
    </row>
    <row r="227" spans="1:11">
      <c r="A227" t="s">
        <v>5683</v>
      </c>
      <c r="B227">
        <v>1716.28</v>
      </c>
      <c r="C227">
        <v>1717.84</v>
      </c>
      <c r="D227">
        <v>1715.1</v>
      </c>
      <c r="E227">
        <v>1716.34</v>
      </c>
      <c r="F227">
        <v>1491</v>
      </c>
      <c r="G227">
        <v>2558556</v>
      </c>
      <c r="H227">
        <v>0</v>
      </c>
      <c r="I227">
        <v>0.06</v>
      </c>
      <c r="J227" s="1">
        <v>0</v>
      </c>
      <c r="K227" t="str">
        <f t="shared" si="3"/>
        <v>20121102 01:00</v>
      </c>
    </row>
    <row r="228" spans="1:11">
      <c r="A228" t="s">
        <v>5682</v>
      </c>
      <c r="B228">
        <v>1716.27</v>
      </c>
      <c r="C228">
        <v>1716.61</v>
      </c>
      <c r="D228">
        <v>1714.68</v>
      </c>
      <c r="E228">
        <v>1715.33</v>
      </c>
      <c r="F228">
        <v>1757</v>
      </c>
      <c r="G228">
        <v>3015012</v>
      </c>
      <c r="H228">
        <v>0</v>
      </c>
      <c r="I228">
        <v>-0.94</v>
      </c>
      <c r="J228" s="1">
        <v>-5.0000000000000001E-4</v>
      </c>
      <c r="K228" t="str">
        <f t="shared" si="3"/>
        <v>20121102 02:00</v>
      </c>
    </row>
    <row r="229" spans="1:11">
      <c r="A229" t="s">
        <v>5681</v>
      </c>
      <c r="B229">
        <v>1715.35</v>
      </c>
      <c r="C229">
        <v>1716.9</v>
      </c>
      <c r="D229">
        <v>1715.16</v>
      </c>
      <c r="E229">
        <v>1716.59</v>
      </c>
      <c r="F229">
        <v>984</v>
      </c>
      <c r="G229">
        <v>1688544</v>
      </c>
      <c r="H229">
        <v>0</v>
      </c>
      <c r="I229">
        <v>1.24</v>
      </c>
      <c r="J229" s="1">
        <v>6.9999999999999999E-4</v>
      </c>
      <c r="K229" t="str">
        <f t="shared" si="3"/>
        <v>20121102 03:00</v>
      </c>
    </row>
    <row r="230" spans="1:11">
      <c r="A230" t="s">
        <v>5680</v>
      </c>
      <c r="B230">
        <v>1716.6</v>
      </c>
      <c r="C230">
        <v>1716.79</v>
      </c>
      <c r="D230">
        <v>1713.63</v>
      </c>
      <c r="E230">
        <v>1713.63</v>
      </c>
      <c r="F230">
        <v>1122</v>
      </c>
      <c r="G230">
        <v>1924924</v>
      </c>
      <c r="H230">
        <v>0</v>
      </c>
      <c r="I230">
        <v>-2.97</v>
      </c>
      <c r="J230" s="1">
        <v>-1.6999999999999999E-3</v>
      </c>
      <c r="K230" t="str">
        <f t="shared" si="3"/>
        <v>20121102 04:00</v>
      </c>
    </row>
    <row r="231" spans="1:11">
      <c r="A231" t="s">
        <v>5679</v>
      </c>
      <c r="B231">
        <v>1713.62</v>
      </c>
      <c r="C231">
        <v>1715.33</v>
      </c>
      <c r="D231">
        <v>1713.49</v>
      </c>
      <c r="E231">
        <v>1714.03</v>
      </c>
      <c r="F231">
        <v>769</v>
      </c>
      <c r="G231">
        <v>1319208</v>
      </c>
      <c r="H231">
        <v>0</v>
      </c>
      <c r="I231">
        <v>0.41</v>
      </c>
      <c r="J231" s="1">
        <v>2.0000000000000001E-4</v>
      </c>
      <c r="K231" t="str">
        <f t="shared" si="3"/>
        <v>20121102 05:00</v>
      </c>
    </row>
    <row r="232" spans="1:11">
      <c r="A232" t="s">
        <v>5678</v>
      </c>
      <c r="B232">
        <v>1715.18</v>
      </c>
      <c r="C232">
        <v>1716.15</v>
      </c>
      <c r="D232">
        <v>1714.68</v>
      </c>
      <c r="E232">
        <v>1716.07</v>
      </c>
      <c r="F232">
        <v>948</v>
      </c>
      <c r="G232">
        <v>1626331</v>
      </c>
      <c r="H232">
        <v>0</v>
      </c>
      <c r="I232">
        <v>0.89</v>
      </c>
      <c r="J232" s="1">
        <v>5.0000000000000001E-4</v>
      </c>
      <c r="K232" t="str">
        <f t="shared" si="3"/>
        <v>20121102 07:00</v>
      </c>
    </row>
    <row r="233" spans="1:11">
      <c r="A233" t="s">
        <v>5677</v>
      </c>
      <c r="B233">
        <v>1716.01</v>
      </c>
      <c r="C233">
        <v>1716.73</v>
      </c>
      <c r="D233">
        <v>1715.54</v>
      </c>
      <c r="E233">
        <v>1715.73</v>
      </c>
      <c r="F233">
        <v>903</v>
      </c>
      <c r="G233">
        <v>1549726</v>
      </c>
      <c r="H233">
        <v>0</v>
      </c>
      <c r="I233">
        <v>-0.28000000000000003</v>
      </c>
      <c r="J233" s="1">
        <v>-2.0000000000000001E-4</v>
      </c>
      <c r="K233" t="str">
        <f t="shared" si="3"/>
        <v>20121102 08:00</v>
      </c>
    </row>
    <row r="234" spans="1:11">
      <c r="A234" t="s">
        <v>5676</v>
      </c>
      <c r="B234">
        <v>1715.7</v>
      </c>
      <c r="C234">
        <v>1716.51</v>
      </c>
      <c r="D234">
        <v>1715.09</v>
      </c>
      <c r="E234">
        <v>1715.69</v>
      </c>
      <c r="F234">
        <v>1923</v>
      </c>
      <c r="G234">
        <v>3299833</v>
      </c>
      <c r="H234">
        <v>0</v>
      </c>
      <c r="I234">
        <v>-0.01</v>
      </c>
      <c r="J234" s="1">
        <v>0</v>
      </c>
      <c r="K234" t="str">
        <f t="shared" si="3"/>
        <v>20121102 09:00</v>
      </c>
    </row>
    <row r="235" spans="1:11">
      <c r="A235" t="s">
        <v>5675</v>
      </c>
      <c r="B235">
        <v>1715.66</v>
      </c>
      <c r="C235">
        <v>1716.03</v>
      </c>
      <c r="D235">
        <v>1713.28</v>
      </c>
      <c r="E235">
        <v>1713.79</v>
      </c>
      <c r="F235">
        <v>2984</v>
      </c>
      <c r="G235">
        <v>5116743</v>
      </c>
      <c r="H235">
        <v>0</v>
      </c>
      <c r="I235">
        <v>-1.87</v>
      </c>
      <c r="J235" s="1">
        <v>-1.1000000000000001E-3</v>
      </c>
      <c r="K235" t="str">
        <f t="shared" si="3"/>
        <v>20121102 10:00</v>
      </c>
    </row>
    <row r="236" spans="1:11">
      <c r="A236" t="s">
        <v>5674</v>
      </c>
      <c r="B236">
        <v>1713.78</v>
      </c>
      <c r="C236">
        <v>1713.84</v>
      </c>
      <c r="D236">
        <v>1711.84</v>
      </c>
      <c r="E236">
        <v>1711.84</v>
      </c>
      <c r="F236">
        <v>2356</v>
      </c>
      <c r="G236">
        <v>4035098</v>
      </c>
      <c r="H236">
        <v>0</v>
      </c>
      <c r="I236">
        <v>-1.94</v>
      </c>
      <c r="J236" s="1">
        <v>-1.1000000000000001E-3</v>
      </c>
      <c r="K236" t="str">
        <f t="shared" si="3"/>
        <v>20121102 11:00</v>
      </c>
    </row>
    <row r="237" spans="1:11">
      <c r="A237" t="s">
        <v>5673</v>
      </c>
      <c r="B237">
        <v>1711.86</v>
      </c>
      <c r="C237">
        <v>1713.16</v>
      </c>
      <c r="D237">
        <v>1711.3</v>
      </c>
      <c r="E237">
        <v>1712.7</v>
      </c>
      <c r="F237">
        <v>1484</v>
      </c>
      <c r="G237">
        <v>2540709</v>
      </c>
      <c r="H237">
        <v>0</v>
      </c>
      <c r="I237">
        <v>0.84</v>
      </c>
      <c r="J237" s="1">
        <v>5.0000000000000001E-4</v>
      </c>
      <c r="K237" t="str">
        <f t="shared" si="3"/>
        <v>20121102 12:00</v>
      </c>
    </row>
    <row r="238" spans="1:11">
      <c r="A238" t="s">
        <v>5672</v>
      </c>
      <c r="B238">
        <v>1712.6</v>
      </c>
      <c r="C238">
        <v>1713.31</v>
      </c>
      <c r="D238">
        <v>1708.09</v>
      </c>
      <c r="E238">
        <v>1708.55</v>
      </c>
      <c r="F238">
        <v>2160</v>
      </c>
      <c r="G238">
        <v>3698148</v>
      </c>
      <c r="H238">
        <v>0</v>
      </c>
      <c r="I238">
        <v>-4.05</v>
      </c>
      <c r="J238" s="1">
        <v>-2.3999999999999998E-3</v>
      </c>
      <c r="K238" t="str">
        <f t="shared" si="3"/>
        <v>20121102 13:00</v>
      </c>
    </row>
    <row r="239" spans="1:11">
      <c r="A239" t="s">
        <v>5671</v>
      </c>
      <c r="B239">
        <v>1708.52</v>
      </c>
      <c r="C239">
        <v>1710</v>
      </c>
      <c r="D239">
        <v>1706.13</v>
      </c>
      <c r="E239">
        <v>1708.36</v>
      </c>
      <c r="F239">
        <v>3839</v>
      </c>
      <c r="G239">
        <v>6557410</v>
      </c>
      <c r="H239">
        <v>0</v>
      </c>
      <c r="I239">
        <v>-0.16</v>
      </c>
      <c r="J239" s="1">
        <v>-1E-4</v>
      </c>
      <c r="K239" t="str">
        <f t="shared" si="3"/>
        <v>20121102 14:00</v>
      </c>
    </row>
    <row r="240" spans="1:11">
      <c r="A240" t="s">
        <v>5670</v>
      </c>
      <c r="B240">
        <v>1708.4</v>
      </c>
      <c r="C240">
        <v>1710.79</v>
      </c>
      <c r="D240">
        <v>1707.37</v>
      </c>
      <c r="E240">
        <v>1710.03</v>
      </c>
      <c r="F240">
        <v>2574</v>
      </c>
      <c r="G240">
        <v>4399480</v>
      </c>
      <c r="H240">
        <v>0</v>
      </c>
      <c r="I240">
        <v>1.63</v>
      </c>
      <c r="J240" s="1">
        <v>1E-3</v>
      </c>
      <c r="K240" t="str">
        <f t="shared" si="3"/>
        <v>20121102 15:00</v>
      </c>
    </row>
    <row r="241" spans="1:11">
      <c r="A241" t="s">
        <v>5669</v>
      </c>
      <c r="B241">
        <v>1709.95</v>
      </c>
      <c r="C241">
        <v>1710.93</v>
      </c>
      <c r="D241">
        <v>1708.45</v>
      </c>
      <c r="E241">
        <v>1709.97</v>
      </c>
      <c r="F241">
        <v>2695</v>
      </c>
      <c r="G241">
        <v>4607406</v>
      </c>
      <c r="H241">
        <v>0</v>
      </c>
      <c r="I241">
        <v>0.02</v>
      </c>
      <c r="J241" s="1">
        <v>0</v>
      </c>
      <c r="K241" t="str">
        <f t="shared" si="3"/>
        <v>20121102 16:00</v>
      </c>
    </row>
    <row r="242" spans="1:11">
      <c r="A242" t="s">
        <v>5668</v>
      </c>
      <c r="B242">
        <v>1709.98</v>
      </c>
      <c r="C242">
        <v>1710.02</v>
      </c>
      <c r="D242">
        <v>1706.25</v>
      </c>
      <c r="E242">
        <v>1706.54</v>
      </c>
      <c r="F242">
        <v>2361</v>
      </c>
      <c r="G242">
        <v>4032592</v>
      </c>
      <c r="H242">
        <v>0</v>
      </c>
      <c r="I242">
        <v>-3.44</v>
      </c>
      <c r="J242" s="1">
        <v>-2E-3</v>
      </c>
      <c r="K242" t="str">
        <f t="shared" si="3"/>
        <v>20121102 17:00</v>
      </c>
    </row>
    <row r="243" spans="1:11">
      <c r="A243" t="s">
        <v>5667</v>
      </c>
      <c r="B243">
        <v>1706.49</v>
      </c>
      <c r="C243">
        <v>1708.59</v>
      </c>
      <c r="D243">
        <v>1705.87</v>
      </c>
      <c r="E243">
        <v>1707.15</v>
      </c>
      <c r="F243">
        <v>1983</v>
      </c>
      <c r="G243">
        <v>3386884</v>
      </c>
      <c r="H243">
        <v>0</v>
      </c>
      <c r="I243">
        <v>0.66</v>
      </c>
      <c r="J243" s="1">
        <v>4.0000000000000002E-4</v>
      </c>
      <c r="K243" t="str">
        <f t="shared" si="3"/>
        <v>20121102 18:00</v>
      </c>
    </row>
    <row r="244" spans="1:11">
      <c r="A244" t="s">
        <v>5666</v>
      </c>
      <c r="B244">
        <v>1707.16</v>
      </c>
      <c r="C244">
        <v>1709.84</v>
      </c>
      <c r="D244">
        <v>1706.99</v>
      </c>
      <c r="E244">
        <v>1709.53</v>
      </c>
      <c r="F244">
        <v>1303</v>
      </c>
      <c r="G244">
        <v>2225524</v>
      </c>
      <c r="H244">
        <v>0</v>
      </c>
      <c r="I244">
        <v>2.37</v>
      </c>
      <c r="J244" s="1">
        <v>1.4E-3</v>
      </c>
      <c r="K244" t="str">
        <f t="shared" si="3"/>
        <v>20121102 19:00</v>
      </c>
    </row>
    <row r="245" spans="1:11">
      <c r="A245" t="s">
        <v>5665</v>
      </c>
      <c r="B245">
        <v>1709.51</v>
      </c>
      <c r="C245">
        <v>1709.61</v>
      </c>
      <c r="D245">
        <v>1706.22</v>
      </c>
      <c r="E245">
        <v>1706.27</v>
      </c>
      <c r="F245">
        <v>1437</v>
      </c>
      <c r="G245">
        <v>2454396</v>
      </c>
      <c r="H245">
        <v>0</v>
      </c>
      <c r="I245">
        <v>-3.24</v>
      </c>
      <c r="J245" s="1">
        <v>-1.9E-3</v>
      </c>
      <c r="K245" t="str">
        <f t="shared" si="3"/>
        <v>20121102 20:00</v>
      </c>
    </row>
    <row r="246" spans="1:11">
      <c r="A246" t="s">
        <v>5664</v>
      </c>
      <c r="B246">
        <v>1706.31</v>
      </c>
      <c r="C246">
        <v>1708.32</v>
      </c>
      <c r="D246">
        <v>1691.9</v>
      </c>
      <c r="E246">
        <v>1695.19</v>
      </c>
      <c r="F246">
        <v>3184</v>
      </c>
      <c r="G246">
        <v>5410156</v>
      </c>
      <c r="H246">
        <v>0</v>
      </c>
      <c r="I246">
        <v>-11.12</v>
      </c>
      <c r="J246" s="1">
        <v>-6.4999999999999997E-3</v>
      </c>
      <c r="K246" t="str">
        <f t="shared" si="3"/>
        <v>20121102 21:00</v>
      </c>
    </row>
    <row r="247" spans="1:11">
      <c r="A247" t="s">
        <v>5663</v>
      </c>
      <c r="B247">
        <v>1695.05</v>
      </c>
      <c r="C247">
        <v>1697.66</v>
      </c>
      <c r="D247">
        <v>1692.12</v>
      </c>
      <c r="E247">
        <v>1694.81</v>
      </c>
      <c r="F247">
        <v>3096</v>
      </c>
      <c r="G247">
        <v>5249104</v>
      </c>
      <c r="H247">
        <v>0</v>
      </c>
      <c r="I247">
        <v>-0.24</v>
      </c>
      <c r="J247" s="1">
        <v>-1E-4</v>
      </c>
      <c r="K247" t="str">
        <f t="shared" si="3"/>
        <v>20121102 22:00</v>
      </c>
    </row>
    <row r="248" spans="1:11">
      <c r="A248" t="s">
        <v>5662</v>
      </c>
      <c r="B248">
        <v>1694.8</v>
      </c>
      <c r="C248">
        <v>1695.79</v>
      </c>
      <c r="D248">
        <v>1683.35</v>
      </c>
      <c r="E248">
        <v>1686.07</v>
      </c>
      <c r="F248">
        <v>3678</v>
      </c>
      <c r="G248">
        <v>6212408</v>
      </c>
      <c r="H248">
        <v>0</v>
      </c>
      <c r="I248">
        <v>-8.73</v>
      </c>
      <c r="J248" s="1">
        <v>-5.1999999999999998E-3</v>
      </c>
      <c r="K248" t="str">
        <f t="shared" si="3"/>
        <v>20121102 23:00</v>
      </c>
    </row>
    <row r="249" spans="1:11">
      <c r="A249" t="s">
        <v>5661</v>
      </c>
      <c r="B249">
        <v>1686.05</v>
      </c>
      <c r="C249">
        <v>1686.06</v>
      </c>
      <c r="D249">
        <v>1681.39</v>
      </c>
      <c r="E249">
        <v>1684.37</v>
      </c>
      <c r="F249">
        <v>3078</v>
      </c>
      <c r="G249">
        <v>5178340</v>
      </c>
      <c r="H249">
        <v>0</v>
      </c>
      <c r="I249">
        <v>-1.68</v>
      </c>
      <c r="J249" s="1">
        <v>-1E-3</v>
      </c>
      <c r="K249" t="str">
        <f t="shared" si="3"/>
        <v>20121103 00:00</v>
      </c>
    </row>
    <row r="250" spans="1:11">
      <c r="A250" t="s">
        <v>5660</v>
      </c>
      <c r="B250">
        <v>1684.39</v>
      </c>
      <c r="C250">
        <v>1684.39</v>
      </c>
      <c r="D250">
        <v>1676.53</v>
      </c>
      <c r="E250">
        <v>1678.11</v>
      </c>
      <c r="F250">
        <v>2478</v>
      </c>
      <c r="G250">
        <v>4163216</v>
      </c>
      <c r="H250">
        <v>0</v>
      </c>
      <c r="I250">
        <v>-6.28</v>
      </c>
      <c r="J250" s="1">
        <v>-3.7000000000000002E-3</v>
      </c>
      <c r="K250" t="str">
        <f t="shared" si="3"/>
        <v>20121103 01:00</v>
      </c>
    </row>
    <row r="251" spans="1:11">
      <c r="A251" t="s">
        <v>5659</v>
      </c>
      <c r="B251">
        <v>1678.22</v>
      </c>
      <c r="C251">
        <v>1684.6</v>
      </c>
      <c r="D251">
        <v>1674.35</v>
      </c>
      <c r="E251">
        <v>1677.26</v>
      </c>
      <c r="F251">
        <v>2408</v>
      </c>
      <c r="G251">
        <v>4041112</v>
      </c>
      <c r="H251">
        <v>0</v>
      </c>
      <c r="I251">
        <v>-0.96</v>
      </c>
      <c r="J251" s="1">
        <v>-5.9999999999999995E-4</v>
      </c>
      <c r="K251" t="str">
        <f t="shared" si="3"/>
        <v>20121103 02:00</v>
      </c>
    </row>
    <row r="252" spans="1:11">
      <c r="A252" t="s">
        <v>5658</v>
      </c>
      <c r="B252">
        <v>1677.19</v>
      </c>
      <c r="C252">
        <v>1678.74</v>
      </c>
      <c r="D252">
        <v>1675.63</v>
      </c>
      <c r="E252">
        <v>1678.62</v>
      </c>
      <c r="F252">
        <v>1692</v>
      </c>
      <c r="G252">
        <v>2841480</v>
      </c>
      <c r="H252">
        <v>0</v>
      </c>
      <c r="I252">
        <v>1.43</v>
      </c>
      <c r="J252" s="1">
        <v>8.9999999999999998E-4</v>
      </c>
      <c r="K252" t="str">
        <f t="shared" si="3"/>
        <v>20121103 03:00</v>
      </c>
    </row>
    <row r="253" spans="1:11">
      <c r="A253" t="s">
        <v>5657</v>
      </c>
      <c r="B253">
        <v>1678.56</v>
      </c>
      <c r="C253">
        <v>1679.98</v>
      </c>
      <c r="D253">
        <v>1677.77</v>
      </c>
      <c r="E253">
        <v>1677.8</v>
      </c>
      <c r="F253">
        <v>1580</v>
      </c>
      <c r="G253">
        <v>2654400</v>
      </c>
      <c r="H253">
        <v>0</v>
      </c>
      <c r="I253">
        <v>-0.76</v>
      </c>
      <c r="J253" s="1">
        <v>-5.0000000000000001E-4</v>
      </c>
      <c r="K253" t="str">
        <f t="shared" si="3"/>
        <v>20121103 04:00</v>
      </c>
    </row>
    <row r="254" spans="1:11">
      <c r="A254" t="s">
        <v>5656</v>
      </c>
      <c r="B254">
        <v>1677.84</v>
      </c>
      <c r="C254">
        <v>1678.1</v>
      </c>
      <c r="D254">
        <v>1676.3</v>
      </c>
      <c r="E254">
        <v>1677.38</v>
      </c>
      <c r="F254">
        <v>662</v>
      </c>
      <c r="G254">
        <v>1112160</v>
      </c>
      <c r="H254">
        <v>0</v>
      </c>
      <c r="I254">
        <v>-0.46</v>
      </c>
      <c r="J254" s="1">
        <v>-2.9999999999999997E-4</v>
      </c>
      <c r="K254" t="str">
        <f t="shared" si="3"/>
        <v>20121103 05:00</v>
      </c>
    </row>
    <row r="255" spans="1:11">
      <c r="A255" t="s">
        <v>5655</v>
      </c>
      <c r="B255">
        <v>1676.25</v>
      </c>
      <c r="C255">
        <v>1682.4</v>
      </c>
      <c r="D255">
        <v>1675.87</v>
      </c>
      <c r="E255">
        <v>1682.4</v>
      </c>
      <c r="F255">
        <v>1441</v>
      </c>
      <c r="G255">
        <v>2419868</v>
      </c>
      <c r="H255">
        <v>0</v>
      </c>
      <c r="I255">
        <v>6.15</v>
      </c>
      <c r="J255" s="1">
        <v>3.7000000000000002E-3</v>
      </c>
      <c r="K255" t="str">
        <f t="shared" si="3"/>
        <v>20121105 08:00</v>
      </c>
    </row>
    <row r="256" spans="1:11">
      <c r="A256" t="s">
        <v>5654</v>
      </c>
      <c r="B256">
        <v>1682.43</v>
      </c>
      <c r="C256">
        <v>1683.94</v>
      </c>
      <c r="D256">
        <v>1681.21</v>
      </c>
      <c r="E256">
        <v>1683.41</v>
      </c>
      <c r="F256">
        <v>1922</v>
      </c>
      <c r="G256">
        <v>3233515</v>
      </c>
      <c r="H256">
        <v>0</v>
      </c>
      <c r="I256">
        <v>0.98</v>
      </c>
      <c r="J256" s="1">
        <v>5.9999999999999995E-4</v>
      </c>
      <c r="K256" t="str">
        <f t="shared" si="3"/>
        <v>20121105 09:00</v>
      </c>
    </row>
    <row r="257" spans="1:11">
      <c r="A257" t="s">
        <v>5653</v>
      </c>
      <c r="B257">
        <v>1683.42</v>
      </c>
      <c r="C257">
        <v>1683.85</v>
      </c>
      <c r="D257">
        <v>1679.82</v>
      </c>
      <c r="E257">
        <v>1680.28</v>
      </c>
      <c r="F257">
        <v>2051</v>
      </c>
      <c r="G257">
        <v>3448236</v>
      </c>
      <c r="H257">
        <v>0</v>
      </c>
      <c r="I257">
        <v>-3.14</v>
      </c>
      <c r="J257" s="1">
        <v>-1.9E-3</v>
      </c>
      <c r="K257" t="str">
        <f t="shared" si="3"/>
        <v>20121105 10:00</v>
      </c>
    </row>
    <row r="258" spans="1:11">
      <c r="A258" t="s">
        <v>5652</v>
      </c>
      <c r="B258">
        <v>1680.24</v>
      </c>
      <c r="C258">
        <v>1680.73</v>
      </c>
      <c r="D258">
        <v>1678.71</v>
      </c>
      <c r="E258">
        <v>1679</v>
      </c>
      <c r="F258">
        <v>1391</v>
      </c>
      <c r="G258">
        <v>2336260</v>
      </c>
      <c r="H258">
        <v>0</v>
      </c>
      <c r="I258">
        <v>-1.24</v>
      </c>
      <c r="J258" s="1">
        <v>-6.9999999999999999E-4</v>
      </c>
      <c r="K258" t="str">
        <f t="shared" ref="K258:K321" si="4">RIGHT(A258,8)&amp;" "&amp;LEFT(A258,5)</f>
        <v>20121105 11:00</v>
      </c>
    </row>
    <row r="259" spans="1:11">
      <c r="A259" t="s">
        <v>5651</v>
      </c>
      <c r="B259">
        <v>1678.99</v>
      </c>
      <c r="C259">
        <v>1679.84</v>
      </c>
      <c r="D259">
        <v>1678.04</v>
      </c>
      <c r="E259">
        <v>1679.03</v>
      </c>
      <c r="F259">
        <v>1158</v>
      </c>
      <c r="G259">
        <v>1944336</v>
      </c>
      <c r="H259">
        <v>0</v>
      </c>
      <c r="I259">
        <v>0.04</v>
      </c>
      <c r="J259" s="1">
        <v>0</v>
      </c>
      <c r="K259" t="str">
        <f t="shared" si="4"/>
        <v>20121105 12:00</v>
      </c>
    </row>
    <row r="260" spans="1:11">
      <c r="A260" t="s">
        <v>5650</v>
      </c>
      <c r="B260">
        <v>1678.98</v>
      </c>
      <c r="C260">
        <v>1680.37</v>
      </c>
      <c r="D260">
        <v>1678.82</v>
      </c>
      <c r="E260">
        <v>1679.37</v>
      </c>
      <c r="F260">
        <v>957</v>
      </c>
      <c r="G260">
        <v>1607302</v>
      </c>
      <c r="H260">
        <v>0</v>
      </c>
      <c r="I260">
        <v>0.39</v>
      </c>
      <c r="J260" s="1">
        <v>2.0000000000000001E-4</v>
      </c>
      <c r="K260" t="str">
        <f t="shared" si="4"/>
        <v>20121105 13:00</v>
      </c>
    </row>
    <row r="261" spans="1:11">
      <c r="A261" t="s">
        <v>5649</v>
      </c>
      <c r="B261">
        <v>1679.42</v>
      </c>
      <c r="C261">
        <v>1679.94</v>
      </c>
      <c r="D261">
        <v>1678.47</v>
      </c>
      <c r="E261">
        <v>1679.02</v>
      </c>
      <c r="F261">
        <v>1110</v>
      </c>
      <c r="G261">
        <v>1864031</v>
      </c>
      <c r="H261">
        <v>0</v>
      </c>
      <c r="I261">
        <v>-0.4</v>
      </c>
      <c r="J261" s="1">
        <v>-2.0000000000000001E-4</v>
      </c>
      <c r="K261" t="str">
        <f t="shared" si="4"/>
        <v>20121105 14:00</v>
      </c>
    </row>
    <row r="262" spans="1:11">
      <c r="A262" t="s">
        <v>5648</v>
      </c>
      <c r="B262">
        <v>1679.07</v>
      </c>
      <c r="C262">
        <v>1679.81</v>
      </c>
      <c r="D262">
        <v>1678.47</v>
      </c>
      <c r="E262">
        <v>1679.53</v>
      </c>
      <c r="F262">
        <v>816</v>
      </c>
      <c r="G262">
        <v>1369928</v>
      </c>
      <c r="H262">
        <v>0</v>
      </c>
      <c r="I262">
        <v>0.46</v>
      </c>
      <c r="J262" s="1">
        <v>2.9999999999999997E-4</v>
      </c>
      <c r="K262" t="str">
        <f t="shared" si="4"/>
        <v>20121105 15:00</v>
      </c>
    </row>
    <row r="263" spans="1:11">
      <c r="A263" t="s">
        <v>5647</v>
      </c>
      <c r="B263">
        <v>1679.53</v>
      </c>
      <c r="C263">
        <v>1680.78</v>
      </c>
      <c r="D263">
        <v>1675.35</v>
      </c>
      <c r="E263">
        <v>1675.67</v>
      </c>
      <c r="F263">
        <v>1453</v>
      </c>
      <c r="G263">
        <v>2439148</v>
      </c>
      <c r="H263">
        <v>0</v>
      </c>
      <c r="I263">
        <v>-3.86</v>
      </c>
      <c r="J263" s="1">
        <v>-2.3E-3</v>
      </c>
      <c r="K263" t="str">
        <f t="shared" si="4"/>
        <v>20121105 16:00</v>
      </c>
    </row>
    <row r="264" spans="1:11">
      <c r="A264" t="s">
        <v>5646</v>
      </c>
      <c r="B264">
        <v>1675.73</v>
      </c>
      <c r="C264">
        <v>1677.67</v>
      </c>
      <c r="D264">
        <v>1672.47</v>
      </c>
      <c r="E264">
        <v>1674.26</v>
      </c>
      <c r="F264">
        <v>3069</v>
      </c>
      <c r="G264">
        <v>5140052</v>
      </c>
      <c r="H264">
        <v>0</v>
      </c>
      <c r="I264">
        <v>-1.47</v>
      </c>
      <c r="J264" s="1">
        <v>-8.9999999999999998E-4</v>
      </c>
      <c r="K264" t="str">
        <f t="shared" si="4"/>
        <v>20121105 17:00</v>
      </c>
    </row>
    <row r="265" spans="1:11">
      <c r="A265" t="s">
        <v>5645</v>
      </c>
      <c r="B265">
        <v>1674.27</v>
      </c>
      <c r="C265">
        <v>1679.13</v>
      </c>
      <c r="D265">
        <v>1674.16</v>
      </c>
      <c r="E265">
        <v>1677.61</v>
      </c>
      <c r="F265">
        <v>2129</v>
      </c>
      <c r="G265">
        <v>3569794</v>
      </c>
      <c r="H265">
        <v>0</v>
      </c>
      <c r="I265">
        <v>3.34</v>
      </c>
      <c r="J265" s="1">
        <v>2E-3</v>
      </c>
      <c r="K265" t="str">
        <f t="shared" si="4"/>
        <v>20121105 18:00</v>
      </c>
    </row>
    <row r="266" spans="1:11">
      <c r="A266" t="s">
        <v>5644</v>
      </c>
      <c r="B266">
        <v>1677.57</v>
      </c>
      <c r="C266">
        <v>1680.39</v>
      </c>
      <c r="D266">
        <v>1675.92</v>
      </c>
      <c r="E266">
        <v>1680.24</v>
      </c>
      <c r="F266">
        <v>1947</v>
      </c>
      <c r="G266">
        <v>3267548</v>
      </c>
      <c r="H266">
        <v>0</v>
      </c>
      <c r="I266">
        <v>2.67</v>
      </c>
      <c r="J266" s="1">
        <v>1.6000000000000001E-3</v>
      </c>
      <c r="K266" t="str">
        <f t="shared" si="4"/>
        <v>20121105 19:00</v>
      </c>
    </row>
    <row r="267" spans="1:11">
      <c r="A267" t="s">
        <v>5643</v>
      </c>
      <c r="B267">
        <v>1680.32</v>
      </c>
      <c r="C267">
        <v>1680.85</v>
      </c>
      <c r="D267">
        <v>1677.84</v>
      </c>
      <c r="E267">
        <v>1680.61</v>
      </c>
      <c r="F267">
        <v>1627</v>
      </c>
      <c r="G267">
        <v>2732822</v>
      </c>
      <c r="H267">
        <v>0</v>
      </c>
      <c r="I267">
        <v>0.28999999999999998</v>
      </c>
      <c r="J267" s="1">
        <v>2.0000000000000001E-4</v>
      </c>
      <c r="K267" t="str">
        <f t="shared" si="4"/>
        <v>20121105 20:00</v>
      </c>
    </row>
    <row r="268" spans="1:11">
      <c r="A268" t="s">
        <v>5642</v>
      </c>
      <c r="B268">
        <v>1680.71</v>
      </c>
      <c r="C268">
        <v>1683.5</v>
      </c>
      <c r="D268">
        <v>1679.65</v>
      </c>
      <c r="E268">
        <v>1681.43</v>
      </c>
      <c r="F268">
        <v>2251</v>
      </c>
      <c r="G268">
        <v>3782980</v>
      </c>
      <c r="H268">
        <v>0</v>
      </c>
      <c r="I268">
        <v>0.72</v>
      </c>
      <c r="J268" s="1">
        <v>4.0000000000000002E-4</v>
      </c>
      <c r="K268" t="str">
        <f t="shared" si="4"/>
        <v>20121105 21:00</v>
      </c>
    </row>
    <row r="269" spans="1:11">
      <c r="A269" t="s">
        <v>5641</v>
      </c>
      <c r="B269">
        <v>1681.52</v>
      </c>
      <c r="C269">
        <v>1682.28</v>
      </c>
      <c r="D269">
        <v>1679.62</v>
      </c>
      <c r="E269">
        <v>1681.95</v>
      </c>
      <c r="F269">
        <v>2040</v>
      </c>
      <c r="G269">
        <v>3428080</v>
      </c>
      <c r="H269">
        <v>0</v>
      </c>
      <c r="I269">
        <v>0.43</v>
      </c>
      <c r="J269" s="1">
        <v>2.9999999999999997E-4</v>
      </c>
      <c r="K269" t="str">
        <f t="shared" si="4"/>
        <v>20121105 22:00</v>
      </c>
    </row>
    <row r="270" spans="1:11">
      <c r="A270" t="s">
        <v>5640</v>
      </c>
      <c r="B270">
        <v>1681.98</v>
      </c>
      <c r="C270">
        <v>1683.87</v>
      </c>
      <c r="D270">
        <v>1680.02</v>
      </c>
      <c r="E270">
        <v>1682.72</v>
      </c>
      <c r="F270">
        <v>2312</v>
      </c>
      <c r="G270">
        <v>3889676</v>
      </c>
      <c r="H270">
        <v>0</v>
      </c>
      <c r="I270">
        <v>0.74</v>
      </c>
      <c r="J270" s="1">
        <v>4.0000000000000002E-4</v>
      </c>
      <c r="K270" t="str">
        <f t="shared" si="4"/>
        <v>20121105 23:00</v>
      </c>
    </row>
    <row r="271" spans="1:11">
      <c r="A271" t="s">
        <v>5639</v>
      </c>
      <c r="B271">
        <v>1682.74</v>
      </c>
      <c r="C271">
        <v>1684.52</v>
      </c>
      <c r="D271">
        <v>1682.16</v>
      </c>
      <c r="E271">
        <v>1683.09</v>
      </c>
      <c r="F271">
        <v>2351</v>
      </c>
      <c r="G271">
        <v>3959084</v>
      </c>
      <c r="H271">
        <v>0</v>
      </c>
      <c r="I271">
        <v>0.35</v>
      </c>
      <c r="J271" s="1">
        <v>2.0000000000000001E-4</v>
      </c>
      <c r="K271" t="str">
        <f t="shared" si="4"/>
        <v>20121106 00:00</v>
      </c>
    </row>
    <row r="272" spans="1:11">
      <c r="A272" t="s">
        <v>5638</v>
      </c>
      <c r="B272">
        <v>1682.99</v>
      </c>
      <c r="C272">
        <v>1683.87</v>
      </c>
      <c r="D272">
        <v>1681.07</v>
      </c>
      <c r="E272">
        <v>1682.09</v>
      </c>
      <c r="F272">
        <v>2095</v>
      </c>
      <c r="G272">
        <v>3525648</v>
      </c>
      <c r="H272">
        <v>0</v>
      </c>
      <c r="I272">
        <v>-0.9</v>
      </c>
      <c r="J272" s="1">
        <v>-5.0000000000000001E-4</v>
      </c>
      <c r="K272" t="str">
        <f t="shared" si="4"/>
        <v>20121106 01:00</v>
      </c>
    </row>
    <row r="273" spans="1:11">
      <c r="A273" t="s">
        <v>5637</v>
      </c>
      <c r="B273">
        <v>1682.11</v>
      </c>
      <c r="C273">
        <v>1684.21</v>
      </c>
      <c r="D273">
        <v>1681.67</v>
      </c>
      <c r="E273">
        <v>1683.15</v>
      </c>
      <c r="F273">
        <v>1432</v>
      </c>
      <c r="G273">
        <v>2410784</v>
      </c>
      <c r="H273">
        <v>0</v>
      </c>
      <c r="I273">
        <v>1.04</v>
      </c>
      <c r="J273" s="1">
        <v>5.9999999999999995E-4</v>
      </c>
      <c r="K273" t="str">
        <f t="shared" si="4"/>
        <v>20121106 02:00</v>
      </c>
    </row>
    <row r="274" spans="1:11">
      <c r="A274" t="s">
        <v>5636</v>
      </c>
      <c r="B274">
        <v>1683.1</v>
      </c>
      <c r="C274">
        <v>1686.08</v>
      </c>
      <c r="D274">
        <v>1682.66</v>
      </c>
      <c r="E274">
        <v>1684.83</v>
      </c>
      <c r="F274">
        <v>1607</v>
      </c>
      <c r="G274">
        <v>2706216</v>
      </c>
      <c r="H274">
        <v>0</v>
      </c>
      <c r="I274">
        <v>1.73</v>
      </c>
      <c r="J274" s="1">
        <v>1E-3</v>
      </c>
      <c r="K274" t="str">
        <f t="shared" si="4"/>
        <v>20121106 03:00</v>
      </c>
    </row>
    <row r="275" spans="1:11">
      <c r="A275" t="s">
        <v>5635</v>
      </c>
      <c r="B275">
        <v>1684.89</v>
      </c>
      <c r="C275">
        <v>1685.74</v>
      </c>
      <c r="D275">
        <v>1683.35</v>
      </c>
      <c r="E275">
        <v>1683.7</v>
      </c>
      <c r="F275">
        <v>1213</v>
      </c>
      <c r="G275">
        <v>2042692</v>
      </c>
      <c r="H275">
        <v>0</v>
      </c>
      <c r="I275">
        <v>-1.19</v>
      </c>
      <c r="J275" s="1">
        <v>-6.9999999999999999E-4</v>
      </c>
      <c r="K275" t="str">
        <f t="shared" si="4"/>
        <v>20121106 04:00</v>
      </c>
    </row>
    <row r="276" spans="1:11">
      <c r="A276" t="s">
        <v>5634</v>
      </c>
      <c r="B276">
        <v>1683.81</v>
      </c>
      <c r="C276">
        <v>1684.91</v>
      </c>
      <c r="D276">
        <v>1683.66</v>
      </c>
      <c r="E276">
        <v>1684.19</v>
      </c>
      <c r="F276">
        <v>1139</v>
      </c>
      <c r="G276">
        <v>1918076</v>
      </c>
      <c r="H276">
        <v>0</v>
      </c>
      <c r="I276">
        <v>0.38</v>
      </c>
      <c r="J276" s="1">
        <v>2.0000000000000001E-4</v>
      </c>
      <c r="K276" t="str">
        <f t="shared" si="4"/>
        <v>20121106 05:00</v>
      </c>
    </row>
    <row r="277" spans="1:11">
      <c r="A277" t="s">
        <v>5633</v>
      </c>
      <c r="B277">
        <v>1684.25</v>
      </c>
      <c r="C277">
        <v>1684.55</v>
      </c>
      <c r="D277">
        <v>1683.45</v>
      </c>
      <c r="E277">
        <v>1684.47</v>
      </c>
      <c r="F277">
        <v>579</v>
      </c>
      <c r="G277">
        <v>975036</v>
      </c>
      <c r="H277">
        <v>0</v>
      </c>
      <c r="I277">
        <v>0.22</v>
      </c>
      <c r="J277" s="1">
        <v>1E-4</v>
      </c>
      <c r="K277" t="str">
        <f t="shared" si="4"/>
        <v>20121106 05:59</v>
      </c>
    </row>
    <row r="278" spans="1:11">
      <c r="A278" t="s">
        <v>5632</v>
      </c>
      <c r="B278">
        <v>1684.32</v>
      </c>
      <c r="C278">
        <v>1684.79</v>
      </c>
      <c r="D278">
        <v>1684.32</v>
      </c>
      <c r="E278">
        <v>1684.46</v>
      </c>
      <c r="F278">
        <v>56</v>
      </c>
      <c r="G278">
        <v>94304</v>
      </c>
      <c r="H278">
        <v>0</v>
      </c>
      <c r="I278">
        <v>0.14000000000000001</v>
      </c>
      <c r="J278" s="1">
        <v>1E-4</v>
      </c>
      <c r="K278" t="str">
        <f t="shared" si="4"/>
        <v>20121106 07:00</v>
      </c>
    </row>
    <row r="279" spans="1:11">
      <c r="A279" t="s">
        <v>5631</v>
      </c>
      <c r="B279">
        <v>1684.89</v>
      </c>
      <c r="C279">
        <v>1686.65</v>
      </c>
      <c r="D279">
        <v>1683.96</v>
      </c>
      <c r="E279">
        <v>1686.08</v>
      </c>
      <c r="F279">
        <v>783</v>
      </c>
      <c r="G279">
        <v>1319810</v>
      </c>
      <c r="H279">
        <v>0</v>
      </c>
      <c r="I279">
        <v>1.19</v>
      </c>
      <c r="J279" s="1">
        <v>6.9999999999999999E-4</v>
      </c>
      <c r="K279" t="str">
        <f t="shared" si="4"/>
        <v>20121106 08:00</v>
      </c>
    </row>
    <row r="280" spans="1:11">
      <c r="A280" t="s">
        <v>5630</v>
      </c>
      <c r="B280">
        <v>1686.07</v>
      </c>
      <c r="C280">
        <v>1686.63</v>
      </c>
      <c r="D280">
        <v>1683.59</v>
      </c>
      <c r="E280">
        <v>1684.03</v>
      </c>
      <c r="F280">
        <v>916</v>
      </c>
      <c r="G280">
        <v>1543642</v>
      </c>
      <c r="H280">
        <v>0</v>
      </c>
      <c r="I280">
        <v>-2.04</v>
      </c>
      <c r="J280" s="1">
        <v>-1.1999999999999999E-3</v>
      </c>
      <c r="K280" t="str">
        <f t="shared" si="4"/>
        <v>20121106 09:00</v>
      </c>
    </row>
    <row r="281" spans="1:11">
      <c r="A281" t="s">
        <v>5629</v>
      </c>
      <c r="B281">
        <v>1684.06</v>
      </c>
      <c r="C281">
        <v>1685.35</v>
      </c>
      <c r="D281">
        <v>1683.58</v>
      </c>
      <c r="E281">
        <v>1685.26</v>
      </c>
      <c r="F281">
        <v>944</v>
      </c>
      <c r="G281">
        <v>1590005</v>
      </c>
      <c r="H281">
        <v>0</v>
      </c>
      <c r="I281">
        <v>1.2</v>
      </c>
      <c r="J281" s="1">
        <v>6.9999999999999999E-4</v>
      </c>
      <c r="K281" t="str">
        <f t="shared" si="4"/>
        <v>20121106 10:00</v>
      </c>
    </row>
    <row r="282" spans="1:11">
      <c r="A282" t="s">
        <v>5628</v>
      </c>
      <c r="B282">
        <v>1685.28</v>
      </c>
      <c r="C282">
        <v>1685.32</v>
      </c>
      <c r="D282">
        <v>1683.47</v>
      </c>
      <c r="E282">
        <v>1684.46</v>
      </c>
      <c r="F282">
        <v>886</v>
      </c>
      <c r="G282">
        <v>1492231</v>
      </c>
      <c r="H282">
        <v>0</v>
      </c>
      <c r="I282">
        <v>-0.82</v>
      </c>
      <c r="J282" s="1">
        <v>-5.0000000000000001E-4</v>
      </c>
      <c r="K282" t="str">
        <f t="shared" si="4"/>
        <v>20121106 11:00</v>
      </c>
    </row>
    <row r="283" spans="1:11">
      <c r="A283" t="s">
        <v>5627</v>
      </c>
      <c r="B283">
        <v>1684.47</v>
      </c>
      <c r="C283">
        <v>1685.57</v>
      </c>
      <c r="D283">
        <v>1684.07</v>
      </c>
      <c r="E283">
        <v>1684.95</v>
      </c>
      <c r="F283">
        <v>1340</v>
      </c>
      <c r="G283">
        <v>2257523</v>
      </c>
      <c r="H283">
        <v>0</v>
      </c>
      <c r="I283">
        <v>0.48</v>
      </c>
      <c r="J283" s="1">
        <v>2.9999999999999997E-4</v>
      </c>
      <c r="K283" t="str">
        <f t="shared" si="4"/>
        <v>20121106 12:00</v>
      </c>
    </row>
    <row r="284" spans="1:11">
      <c r="A284" t="s">
        <v>5626</v>
      </c>
      <c r="B284">
        <v>1684.97</v>
      </c>
      <c r="C284">
        <v>1685.87</v>
      </c>
      <c r="D284">
        <v>1684.74</v>
      </c>
      <c r="E284">
        <v>1685.38</v>
      </c>
      <c r="F284">
        <v>1079</v>
      </c>
      <c r="G284">
        <v>1818360</v>
      </c>
      <c r="H284">
        <v>0</v>
      </c>
      <c r="I284">
        <v>0.41</v>
      </c>
      <c r="J284" s="1">
        <v>2.0000000000000001E-4</v>
      </c>
      <c r="K284" t="str">
        <f t="shared" si="4"/>
        <v>20121106 13:00</v>
      </c>
    </row>
    <row r="285" spans="1:11">
      <c r="A285" t="s">
        <v>5625</v>
      </c>
      <c r="B285">
        <v>1685.37</v>
      </c>
      <c r="C285">
        <v>1686.95</v>
      </c>
      <c r="D285">
        <v>1684.77</v>
      </c>
      <c r="E285">
        <v>1686.09</v>
      </c>
      <c r="F285">
        <v>1466</v>
      </c>
      <c r="G285">
        <v>2471334</v>
      </c>
      <c r="H285">
        <v>0</v>
      </c>
      <c r="I285">
        <v>0.72</v>
      </c>
      <c r="J285" s="1">
        <v>4.0000000000000002E-4</v>
      </c>
      <c r="K285" t="str">
        <f t="shared" si="4"/>
        <v>20121106 14:00</v>
      </c>
    </row>
    <row r="286" spans="1:11">
      <c r="A286" t="s">
        <v>5624</v>
      </c>
      <c r="B286">
        <v>1686.12</v>
      </c>
      <c r="C286">
        <v>1686.87</v>
      </c>
      <c r="D286">
        <v>1685.14</v>
      </c>
      <c r="E286">
        <v>1686.42</v>
      </c>
      <c r="F286">
        <v>1176</v>
      </c>
      <c r="G286">
        <v>1982894</v>
      </c>
      <c r="H286">
        <v>0</v>
      </c>
      <c r="I286">
        <v>0.3</v>
      </c>
      <c r="J286" s="1">
        <v>2.0000000000000001E-4</v>
      </c>
      <c r="K286" t="str">
        <f t="shared" si="4"/>
        <v>20121106 15:00</v>
      </c>
    </row>
    <row r="287" spans="1:11">
      <c r="A287" t="s">
        <v>5623</v>
      </c>
      <c r="B287">
        <v>1686.48</v>
      </c>
      <c r="C287">
        <v>1686.48</v>
      </c>
      <c r="D287">
        <v>1684.09</v>
      </c>
      <c r="E287">
        <v>1685.42</v>
      </c>
      <c r="F287">
        <v>1289</v>
      </c>
      <c r="G287">
        <v>2172602</v>
      </c>
      <c r="H287">
        <v>0</v>
      </c>
      <c r="I287">
        <v>-1.06</v>
      </c>
      <c r="J287" s="1">
        <v>-5.9999999999999995E-4</v>
      </c>
      <c r="K287" t="str">
        <f t="shared" si="4"/>
        <v>20121106 16:00</v>
      </c>
    </row>
    <row r="288" spans="1:11">
      <c r="A288" t="s">
        <v>5622</v>
      </c>
      <c r="B288">
        <v>1685.37</v>
      </c>
      <c r="C288">
        <v>1688.09</v>
      </c>
      <c r="D288">
        <v>1684.9</v>
      </c>
      <c r="E288">
        <v>1686.66</v>
      </c>
      <c r="F288">
        <v>1856</v>
      </c>
      <c r="G288">
        <v>3129950</v>
      </c>
      <c r="H288">
        <v>0</v>
      </c>
      <c r="I288">
        <v>1.29</v>
      </c>
      <c r="J288" s="1">
        <v>8.0000000000000004E-4</v>
      </c>
      <c r="K288" t="str">
        <f t="shared" si="4"/>
        <v>20121106 17:00</v>
      </c>
    </row>
    <row r="289" spans="1:11">
      <c r="A289" t="s">
        <v>5621</v>
      </c>
      <c r="B289">
        <v>1686.6</v>
      </c>
      <c r="C289">
        <v>1689.88</v>
      </c>
      <c r="D289">
        <v>1686.05</v>
      </c>
      <c r="E289">
        <v>1689.73</v>
      </c>
      <c r="F289">
        <v>1961</v>
      </c>
      <c r="G289">
        <v>3310522</v>
      </c>
      <c r="H289">
        <v>0</v>
      </c>
      <c r="I289">
        <v>3.13</v>
      </c>
      <c r="J289" s="1">
        <v>1.9E-3</v>
      </c>
      <c r="K289" t="str">
        <f t="shared" si="4"/>
        <v>20121106 18:00</v>
      </c>
    </row>
    <row r="290" spans="1:11">
      <c r="A290" t="s">
        <v>5620</v>
      </c>
      <c r="B290">
        <v>1689.74</v>
      </c>
      <c r="C290">
        <v>1692.15</v>
      </c>
      <c r="D290">
        <v>1689.53</v>
      </c>
      <c r="E290">
        <v>1690.75</v>
      </c>
      <c r="F290">
        <v>2333</v>
      </c>
      <c r="G290">
        <v>3944670</v>
      </c>
      <c r="H290">
        <v>0</v>
      </c>
      <c r="I290">
        <v>1.01</v>
      </c>
      <c r="J290" s="1">
        <v>5.9999999999999995E-4</v>
      </c>
      <c r="K290" t="str">
        <f t="shared" si="4"/>
        <v>20121106 19:00</v>
      </c>
    </row>
    <row r="291" spans="1:11">
      <c r="A291" t="s">
        <v>5619</v>
      </c>
      <c r="B291">
        <v>1690.79</v>
      </c>
      <c r="C291">
        <v>1693</v>
      </c>
      <c r="D291">
        <v>1689.73</v>
      </c>
      <c r="E291">
        <v>1692.51</v>
      </c>
      <c r="F291">
        <v>1264</v>
      </c>
      <c r="G291">
        <v>2137634</v>
      </c>
      <c r="H291">
        <v>0</v>
      </c>
      <c r="I291">
        <v>1.72</v>
      </c>
      <c r="J291" s="1">
        <v>1E-3</v>
      </c>
      <c r="K291" t="str">
        <f t="shared" si="4"/>
        <v>20121106 20:00</v>
      </c>
    </row>
    <row r="292" spans="1:11">
      <c r="A292" t="s">
        <v>5618</v>
      </c>
      <c r="B292">
        <v>1692.46</v>
      </c>
      <c r="C292">
        <v>1693.97</v>
      </c>
      <c r="D292">
        <v>1691.11</v>
      </c>
      <c r="E292">
        <v>1691.2</v>
      </c>
      <c r="F292">
        <v>1313</v>
      </c>
      <c r="G292">
        <v>2221918</v>
      </c>
      <c r="H292">
        <v>0</v>
      </c>
      <c r="I292">
        <v>-1.26</v>
      </c>
      <c r="J292" s="1">
        <v>-6.9999999999999999E-4</v>
      </c>
      <c r="K292" t="str">
        <f t="shared" si="4"/>
        <v>20121106 21:00</v>
      </c>
    </row>
    <row r="293" spans="1:11">
      <c r="A293" t="s">
        <v>5617</v>
      </c>
      <c r="B293">
        <v>1691.25</v>
      </c>
      <c r="C293">
        <v>1693.97</v>
      </c>
      <c r="D293">
        <v>1689.07</v>
      </c>
      <c r="E293">
        <v>1691.38</v>
      </c>
      <c r="F293">
        <v>1589</v>
      </c>
      <c r="G293">
        <v>2687314</v>
      </c>
      <c r="H293">
        <v>0</v>
      </c>
      <c r="I293">
        <v>0.13</v>
      </c>
      <c r="J293" s="1">
        <v>1E-4</v>
      </c>
      <c r="K293" t="str">
        <f t="shared" si="4"/>
        <v>20121106 22:00</v>
      </c>
    </row>
    <row r="294" spans="1:11">
      <c r="A294" t="s">
        <v>5616</v>
      </c>
      <c r="B294">
        <v>1691.43</v>
      </c>
      <c r="C294">
        <v>1692.39</v>
      </c>
      <c r="D294">
        <v>1688.29</v>
      </c>
      <c r="E294">
        <v>1690.17</v>
      </c>
      <c r="F294">
        <v>2232</v>
      </c>
      <c r="G294">
        <v>3772272</v>
      </c>
      <c r="H294">
        <v>0</v>
      </c>
      <c r="I294">
        <v>-1.26</v>
      </c>
      <c r="J294" s="1">
        <v>-6.9999999999999999E-4</v>
      </c>
      <c r="K294" t="str">
        <f t="shared" si="4"/>
        <v>20121106 23:00</v>
      </c>
    </row>
    <row r="295" spans="1:11">
      <c r="A295" t="s">
        <v>5615</v>
      </c>
      <c r="B295">
        <v>1690.08</v>
      </c>
      <c r="C295">
        <v>1692.68</v>
      </c>
      <c r="D295">
        <v>1689.59</v>
      </c>
      <c r="E295">
        <v>1691.67</v>
      </c>
      <c r="F295">
        <v>2185</v>
      </c>
      <c r="G295">
        <v>3696720</v>
      </c>
      <c r="H295">
        <v>0</v>
      </c>
      <c r="I295">
        <v>1.59</v>
      </c>
      <c r="J295" s="1">
        <v>8.9999999999999998E-4</v>
      </c>
      <c r="K295" t="str">
        <f t="shared" si="4"/>
        <v>20121107 00:00</v>
      </c>
    </row>
    <row r="296" spans="1:11">
      <c r="A296" t="s">
        <v>5614</v>
      </c>
      <c r="B296">
        <v>1691.64</v>
      </c>
      <c r="C296">
        <v>1698.4</v>
      </c>
      <c r="D296">
        <v>1691.3</v>
      </c>
      <c r="E296">
        <v>1697.6</v>
      </c>
      <c r="F296">
        <v>2249</v>
      </c>
      <c r="G296">
        <v>3810796</v>
      </c>
      <c r="H296">
        <v>0</v>
      </c>
      <c r="I296">
        <v>5.96</v>
      </c>
      <c r="J296" s="1">
        <v>3.5000000000000001E-3</v>
      </c>
      <c r="K296" t="str">
        <f t="shared" si="4"/>
        <v>20121107 01:00</v>
      </c>
    </row>
    <row r="297" spans="1:11">
      <c r="A297" t="s">
        <v>5613</v>
      </c>
      <c r="B297">
        <v>1697.55</v>
      </c>
      <c r="C297">
        <v>1720.73</v>
      </c>
      <c r="D297">
        <v>1697.33</v>
      </c>
      <c r="E297">
        <v>1717.13</v>
      </c>
      <c r="F297">
        <v>4232</v>
      </c>
      <c r="G297">
        <v>7247484</v>
      </c>
      <c r="H297">
        <v>0</v>
      </c>
      <c r="I297">
        <v>19.579999999999998</v>
      </c>
      <c r="J297" s="1">
        <v>1.15E-2</v>
      </c>
      <c r="K297" t="str">
        <f t="shared" si="4"/>
        <v>20121107 02:00</v>
      </c>
    </row>
    <row r="298" spans="1:11">
      <c r="A298" t="s">
        <v>5612</v>
      </c>
      <c r="B298">
        <v>1717.16</v>
      </c>
      <c r="C298">
        <v>1719.17</v>
      </c>
      <c r="D298">
        <v>1713.29</v>
      </c>
      <c r="E298">
        <v>1715.52</v>
      </c>
      <c r="F298">
        <v>2956</v>
      </c>
      <c r="G298">
        <v>5072064</v>
      </c>
      <c r="H298">
        <v>0</v>
      </c>
      <c r="I298">
        <v>-1.64</v>
      </c>
      <c r="J298" s="1">
        <v>-1E-3</v>
      </c>
      <c r="K298" t="str">
        <f t="shared" si="4"/>
        <v>20121107 03:00</v>
      </c>
    </row>
    <row r="299" spans="1:11">
      <c r="A299" t="s">
        <v>5611</v>
      </c>
      <c r="B299">
        <v>1715.44</v>
      </c>
      <c r="C299">
        <v>1715.79</v>
      </c>
      <c r="D299">
        <v>1712.14</v>
      </c>
      <c r="E299">
        <v>1713.23</v>
      </c>
      <c r="F299">
        <v>1845</v>
      </c>
      <c r="G299">
        <v>3162592</v>
      </c>
      <c r="H299">
        <v>0</v>
      </c>
      <c r="I299">
        <v>-2.21</v>
      </c>
      <c r="J299" s="1">
        <v>-1.2999999999999999E-3</v>
      </c>
      <c r="K299" t="str">
        <f t="shared" si="4"/>
        <v>20121107 04:00</v>
      </c>
    </row>
    <row r="300" spans="1:11">
      <c r="A300" t="s">
        <v>5610</v>
      </c>
      <c r="B300">
        <v>1713.19</v>
      </c>
      <c r="C300">
        <v>1716.79</v>
      </c>
      <c r="D300">
        <v>1712.99</v>
      </c>
      <c r="E300">
        <v>1716.1</v>
      </c>
      <c r="F300">
        <v>1971</v>
      </c>
      <c r="G300">
        <v>3380440</v>
      </c>
      <c r="H300">
        <v>0</v>
      </c>
      <c r="I300">
        <v>2.91</v>
      </c>
      <c r="J300" s="1">
        <v>1.6999999999999999E-3</v>
      </c>
      <c r="K300" t="str">
        <f t="shared" si="4"/>
        <v>20121107 05:00</v>
      </c>
    </row>
    <row r="301" spans="1:11">
      <c r="A301" t="s">
        <v>5609</v>
      </c>
      <c r="B301">
        <v>1716.12</v>
      </c>
      <c r="C301">
        <v>1717.05</v>
      </c>
      <c r="D301">
        <v>1715.55</v>
      </c>
      <c r="E301">
        <v>1715.89</v>
      </c>
      <c r="F301">
        <v>896</v>
      </c>
      <c r="G301">
        <v>1537536</v>
      </c>
      <c r="H301">
        <v>0</v>
      </c>
      <c r="I301">
        <v>-0.23</v>
      </c>
      <c r="J301" s="1">
        <v>-1E-4</v>
      </c>
      <c r="K301" t="str">
        <f t="shared" si="4"/>
        <v>20121107 05:59</v>
      </c>
    </row>
    <row r="302" spans="1:11">
      <c r="A302" t="s">
        <v>5608</v>
      </c>
      <c r="B302">
        <v>1715.94</v>
      </c>
      <c r="C302">
        <v>1715.99</v>
      </c>
      <c r="D302">
        <v>1715.47</v>
      </c>
      <c r="E302">
        <v>1715.47</v>
      </c>
      <c r="F302">
        <v>38</v>
      </c>
      <c r="G302">
        <v>65208</v>
      </c>
      <c r="H302">
        <v>0</v>
      </c>
      <c r="I302">
        <v>-0.47</v>
      </c>
      <c r="J302" s="1">
        <v>-2.9999999999999997E-4</v>
      </c>
      <c r="K302" t="str">
        <f t="shared" si="4"/>
        <v>20121107 07:00</v>
      </c>
    </row>
    <row r="303" spans="1:11">
      <c r="A303" t="s">
        <v>5607</v>
      </c>
      <c r="B303">
        <v>1715.44</v>
      </c>
      <c r="C303">
        <v>1715.68</v>
      </c>
      <c r="D303">
        <v>1711.29</v>
      </c>
      <c r="E303">
        <v>1711.4</v>
      </c>
      <c r="F303">
        <v>1035</v>
      </c>
      <c r="G303">
        <v>1773561</v>
      </c>
      <c r="H303">
        <v>0</v>
      </c>
      <c r="I303">
        <v>-4.04</v>
      </c>
      <c r="J303" s="1">
        <v>-2.3999999999999998E-3</v>
      </c>
      <c r="K303" t="str">
        <f t="shared" si="4"/>
        <v>20121107 08:00</v>
      </c>
    </row>
    <row r="304" spans="1:11">
      <c r="A304" t="s">
        <v>5606</v>
      </c>
      <c r="B304">
        <v>1711.37</v>
      </c>
      <c r="C304">
        <v>1711.78</v>
      </c>
      <c r="D304">
        <v>1706.34</v>
      </c>
      <c r="E304">
        <v>1708.76</v>
      </c>
      <c r="F304">
        <v>2543</v>
      </c>
      <c r="G304">
        <v>4345769</v>
      </c>
      <c r="H304">
        <v>0</v>
      </c>
      <c r="I304">
        <v>-2.61</v>
      </c>
      <c r="J304" s="1">
        <v>-1.5E-3</v>
      </c>
      <c r="K304" t="str">
        <f t="shared" si="4"/>
        <v>20121107 09:00</v>
      </c>
    </row>
    <row r="305" spans="1:11">
      <c r="A305" t="s">
        <v>5605</v>
      </c>
      <c r="B305">
        <v>1708.7</v>
      </c>
      <c r="C305">
        <v>1711.37</v>
      </c>
      <c r="D305">
        <v>1705.79</v>
      </c>
      <c r="E305">
        <v>1710.73</v>
      </c>
      <c r="F305">
        <v>2250</v>
      </c>
      <c r="G305">
        <v>3845232</v>
      </c>
      <c r="H305">
        <v>0</v>
      </c>
      <c r="I305">
        <v>2.0299999999999998</v>
      </c>
      <c r="J305" s="1">
        <v>1.1999999999999999E-3</v>
      </c>
      <c r="K305" t="str">
        <f t="shared" si="4"/>
        <v>20121107 10:00</v>
      </c>
    </row>
    <row r="306" spans="1:11">
      <c r="A306" t="s">
        <v>5604</v>
      </c>
      <c r="B306">
        <v>1710.75</v>
      </c>
      <c r="C306">
        <v>1722.95</v>
      </c>
      <c r="D306">
        <v>1710.44</v>
      </c>
      <c r="E306">
        <v>1718.82</v>
      </c>
      <c r="F306">
        <v>2796</v>
      </c>
      <c r="G306">
        <v>4798883</v>
      </c>
      <c r="H306">
        <v>0</v>
      </c>
      <c r="I306">
        <v>8.07</v>
      </c>
      <c r="J306" s="1">
        <v>4.7000000000000002E-3</v>
      </c>
      <c r="K306" t="str">
        <f t="shared" si="4"/>
        <v>20121107 11:00</v>
      </c>
    </row>
    <row r="307" spans="1:11">
      <c r="A307" t="s">
        <v>5603</v>
      </c>
      <c r="B307">
        <v>1718.92</v>
      </c>
      <c r="C307">
        <v>1721.81</v>
      </c>
      <c r="D307">
        <v>1718.06</v>
      </c>
      <c r="E307">
        <v>1721.53</v>
      </c>
      <c r="F307">
        <v>2142</v>
      </c>
      <c r="G307">
        <v>3684493</v>
      </c>
      <c r="H307">
        <v>0</v>
      </c>
      <c r="I307">
        <v>2.61</v>
      </c>
      <c r="J307" s="1">
        <v>1.5E-3</v>
      </c>
      <c r="K307" t="str">
        <f t="shared" si="4"/>
        <v>20121107 12:00</v>
      </c>
    </row>
    <row r="308" spans="1:11">
      <c r="A308" t="s">
        <v>5602</v>
      </c>
      <c r="B308">
        <v>1721.6</v>
      </c>
      <c r="C308">
        <v>1726.38</v>
      </c>
      <c r="D308">
        <v>1720.97</v>
      </c>
      <c r="E308">
        <v>1723.98</v>
      </c>
      <c r="F308">
        <v>2835</v>
      </c>
      <c r="G308">
        <v>4885530</v>
      </c>
      <c r="H308">
        <v>0</v>
      </c>
      <c r="I308">
        <v>2.38</v>
      </c>
      <c r="J308" s="1">
        <v>1.4E-3</v>
      </c>
      <c r="K308" t="str">
        <f t="shared" si="4"/>
        <v>20121107 13:00</v>
      </c>
    </row>
    <row r="309" spans="1:11">
      <c r="A309" t="s">
        <v>5601</v>
      </c>
      <c r="B309">
        <v>1724.13</v>
      </c>
      <c r="C309">
        <v>1724.55</v>
      </c>
      <c r="D309">
        <v>1721.95</v>
      </c>
      <c r="E309">
        <v>1723.58</v>
      </c>
      <c r="F309">
        <v>1419</v>
      </c>
      <c r="G309">
        <v>2445296</v>
      </c>
      <c r="H309">
        <v>0</v>
      </c>
      <c r="I309">
        <v>-0.55000000000000004</v>
      </c>
      <c r="J309" s="1">
        <v>-2.9999999999999997E-4</v>
      </c>
      <c r="K309" t="str">
        <f t="shared" si="4"/>
        <v>20121107 14:00</v>
      </c>
    </row>
    <row r="310" spans="1:11">
      <c r="A310" t="s">
        <v>5600</v>
      </c>
      <c r="B310">
        <v>1723.99</v>
      </c>
      <c r="C310">
        <v>1728.31</v>
      </c>
      <c r="D310">
        <v>1723.02</v>
      </c>
      <c r="E310">
        <v>1726.72</v>
      </c>
      <c r="F310">
        <v>1787</v>
      </c>
      <c r="G310">
        <v>3083814</v>
      </c>
      <c r="H310">
        <v>0</v>
      </c>
      <c r="I310">
        <v>2.73</v>
      </c>
      <c r="J310" s="1">
        <v>1.6000000000000001E-3</v>
      </c>
      <c r="K310" t="str">
        <f t="shared" si="4"/>
        <v>20121107 15:00</v>
      </c>
    </row>
    <row r="311" spans="1:11">
      <c r="A311" t="s">
        <v>5599</v>
      </c>
      <c r="B311">
        <v>1726.69</v>
      </c>
      <c r="C311">
        <v>1729.56</v>
      </c>
      <c r="D311">
        <v>1724.84</v>
      </c>
      <c r="E311">
        <v>1726.27</v>
      </c>
      <c r="F311">
        <v>1812</v>
      </c>
      <c r="G311">
        <v>3129528</v>
      </c>
      <c r="H311">
        <v>0</v>
      </c>
      <c r="I311">
        <v>-0.42</v>
      </c>
      <c r="J311" s="1">
        <v>-2.0000000000000001E-4</v>
      </c>
      <c r="K311" t="str">
        <f t="shared" si="4"/>
        <v>20121107 16:00</v>
      </c>
    </row>
    <row r="312" spans="1:11">
      <c r="A312" t="s">
        <v>5598</v>
      </c>
      <c r="B312">
        <v>1726.28</v>
      </c>
      <c r="C312">
        <v>1727.43</v>
      </c>
      <c r="D312">
        <v>1722.11</v>
      </c>
      <c r="E312">
        <v>1724.91</v>
      </c>
      <c r="F312">
        <v>2869</v>
      </c>
      <c r="G312">
        <v>4947198</v>
      </c>
      <c r="H312">
        <v>0</v>
      </c>
      <c r="I312">
        <v>-1.37</v>
      </c>
      <c r="J312" s="1">
        <v>-8.0000000000000004E-4</v>
      </c>
      <c r="K312" t="str">
        <f t="shared" si="4"/>
        <v>20121107 17:00</v>
      </c>
    </row>
    <row r="313" spans="1:11">
      <c r="A313" t="s">
        <v>5597</v>
      </c>
      <c r="B313">
        <v>1724.87</v>
      </c>
      <c r="C313">
        <v>1727.04</v>
      </c>
      <c r="D313">
        <v>1723.64</v>
      </c>
      <c r="E313">
        <v>1725.75</v>
      </c>
      <c r="F313">
        <v>2617</v>
      </c>
      <c r="G313">
        <v>4515248</v>
      </c>
      <c r="H313">
        <v>0</v>
      </c>
      <c r="I313">
        <v>0.88</v>
      </c>
      <c r="J313" s="1">
        <v>5.0000000000000001E-4</v>
      </c>
      <c r="K313" t="str">
        <f t="shared" si="4"/>
        <v>20121107 18:00</v>
      </c>
    </row>
    <row r="314" spans="1:11">
      <c r="A314" t="s">
        <v>5596</v>
      </c>
      <c r="B314">
        <v>1725.7</v>
      </c>
      <c r="C314">
        <v>1731.52</v>
      </c>
      <c r="D314">
        <v>1724.97</v>
      </c>
      <c r="E314">
        <v>1725.77</v>
      </c>
      <c r="F314">
        <v>2351</v>
      </c>
      <c r="G314">
        <v>4061448</v>
      </c>
      <c r="H314">
        <v>0</v>
      </c>
      <c r="I314">
        <v>7.0000000000000007E-2</v>
      </c>
      <c r="J314" s="1">
        <v>0</v>
      </c>
      <c r="K314" t="str">
        <f t="shared" si="4"/>
        <v>20121107 19:00</v>
      </c>
    </row>
    <row r="315" spans="1:11">
      <c r="A315" t="s">
        <v>5595</v>
      </c>
      <c r="B315">
        <v>1725.79</v>
      </c>
      <c r="C315">
        <v>1725.79</v>
      </c>
      <c r="D315">
        <v>1723.16</v>
      </c>
      <c r="E315">
        <v>1724.7</v>
      </c>
      <c r="F315">
        <v>1484</v>
      </c>
      <c r="G315">
        <v>2558416</v>
      </c>
      <c r="H315">
        <v>0</v>
      </c>
      <c r="I315">
        <v>-1.0900000000000001</v>
      </c>
      <c r="J315" s="1">
        <v>-5.9999999999999995E-4</v>
      </c>
      <c r="K315" t="str">
        <f t="shared" si="4"/>
        <v>20121107 20:00</v>
      </c>
    </row>
    <row r="316" spans="1:11">
      <c r="A316" t="s">
        <v>5594</v>
      </c>
      <c r="B316">
        <v>1724.69</v>
      </c>
      <c r="C316">
        <v>1724.71</v>
      </c>
      <c r="D316">
        <v>1716.78</v>
      </c>
      <c r="E316">
        <v>1720.77</v>
      </c>
      <c r="F316">
        <v>2996</v>
      </c>
      <c r="G316">
        <v>5152444</v>
      </c>
      <c r="H316">
        <v>0</v>
      </c>
      <c r="I316">
        <v>-3.92</v>
      </c>
      <c r="J316" s="1">
        <v>-2.3E-3</v>
      </c>
      <c r="K316" t="str">
        <f t="shared" si="4"/>
        <v>20121107 21:00</v>
      </c>
    </row>
    <row r="317" spans="1:11">
      <c r="A317" t="s">
        <v>5593</v>
      </c>
      <c r="B317">
        <v>1720.76</v>
      </c>
      <c r="C317">
        <v>1729.51</v>
      </c>
      <c r="D317">
        <v>1718.28</v>
      </c>
      <c r="E317">
        <v>1727.04</v>
      </c>
      <c r="F317">
        <v>3033</v>
      </c>
      <c r="G317">
        <v>5224376</v>
      </c>
      <c r="H317">
        <v>0</v>
      </c>
      <c r="I317">
        <v>6.28</v>
      </c>
      <c r="J317" s="1">
        <v>3.5999999999999999E-3</v>
      </c>
      <c r="K317" t="str">
        <f t="shared" si="4"/>
        <v>20121107 22:00</v>
      </c>
    </row>
    <row r="318" spans="1:11">
      <c r="A318" t="s">
        <v>5592</v>
      </c>
      <c r="B318">
        <v>1727.06</v>
      </c>
      <c r="C318">
        <v>1727.17</v>
      </c>
      <c r="D318">
        <v>1715.77</v>
      </c>
      <c r="E318">
        <v>1717.53</v>
      </c>
      <c r="F318">
        <v>3861</v>
      </c>
      <c r="G318">
        <v>6647028</v>
      </c>
      <c r="H318">
        <v>0</v>
      </c>
      <c r="I318">
        <v>-9.5299999999999994</v>
      </c>
      <c r="J318" s="1">
        <v>-5.4999999999999997E-3</v>
      </c>
      <c r="K318" t="str">
        <f t="shared" si="4"/>
        <v>20121107 23:00</v>
      </c>
    </row>
    <row r="319" spans="1:11">
      <c r="A319" t="s">
        <v>5591</v>
      </c>
      <c r="B319">
        <v>1717.63</v>
      </c>
      <c r="C319">
        <v>1717.67</v>
      </c>
      <c r="D319">
        <v>1702.98</v>
      </c>
      <c r="E319">
        <v>1705.21</v>
      </c>
      <c r="F319">
        <v>4116</v>
      </c>
      <c r="G319">
        <v>7045192</v>
      </c>
      <c r="H319">
        <v>0</v>
      </c>
      <c r="I319">
        <v>-12.42</v>
      </c>
      <c r="J319" s="1">
        <v>-7.1999999999999998E-3</v>
      </c>
      <c r="K319" t="str">
        <f t="shared" si="4"/>
        <v>20121108 00:00</v>
      </c>
    </row>
    <row r="320" spans="1:11">
      <c r="A320" t="s">
        <v>5590</v>
      </c>
      <c r="B320">
        <v>1705.17</v>
      </c>
      <c r="C320">
        <v>1712.52</v>
      </c>
      <c r="D320">
        <v>1703.89</v>
      </c>
      <c r="E320">
        <v>1711.37</v>
      </c>
      <c r="F320">
        <v>3698</v>
      </c>
      <c r="G320">
        <v>6321376</v>
      </c>
      <c r="H320">
        <v>0</v>
      </c>
      <c r="I320">
        <v>6.2</v>
      </c>
      <c r="J320" s="1">
        <v>3.5999999999999999E-3</v>
      </c>
      <c r="K320" t="str">
        <f t="shared" si="4"/>
        <v>20121108 01:00</v>
      </c>
    </row>
    <row r="321" spans="1:11">
      <c r="A321" t="s">
        <v>5589</v>
      </c>
      <c r="B321">
        <v>1711.38</v>
      </c>
      <c r="C321">
        <v>1715.68</v>
      </c>
      <c r="D321">
        <v>1710.25</v>
      </c>
      <c r="E321">
        <v>1710.25</v>
      </c>
      <c r="F321">
        <v>2701</v>
      </c>
      <c r="G321">
        <v>4624112</v>
      </c>
      <c r="H321">
        <v>0</v>
      </c>
      <c r="I321">
        <v>-1.1299999999999999</v>
      </c>
      <c r="J321" s="1">
        <v>-6.9999999999999999E-4</v>
      </c>
      <c r="K321" t="str">
        <f t="shared" si="4"/>
        <v>20121108 02:00</v>
      </c>
    </row>
    <row r="322" spans="1:11">
      <c r="A322" t="s">
        <v>5588</v>
      </c>
      <c r="B322">
        <v>1710.36</v>
      </c>
      <c r="C322">
        <v>1714.84</v>
      </c>
      <c r="D322">
        <v>1709.29</v>
      </c>
      <c r="E322">
        <v>1713.67</v>
      </c>
      <c r="F322">
        <v>2100</v>
      </c>
      <c r="G322">
        <v>3595200</v>
      </c>
      <c r="H322">
        <v>0</v>
      </c>
      <c r="I322">
        <v>3.31</v>
      </c>
      <c r="J322" s="1">
        <v>1.9E-3</v>
      </c>
      <c r="K322" t="str">
        <f t="shared" ref="K322:K385" si="5">RIGHT(A322,8)&amp;" "&amp;LEFT(A322,5)</f>
        <v>20121108 03:00</v>
      </c>
    </row>
    <row r="323" spans="1:11">
      <c r="A323" t="s">
        <v>5587</v>
      </c>
      <c r="B323">
        <v>1713.67</v>
      </c>
      <c r="C323">
        <v>1721.1</v>
      </c>
      <c r="D323">
        <v>1713.54</v>
      </c>
      <c r="E323">
        <v>1720.64</v>
      </c>
      <c r="F323">
        <v>2442</v>
      </c>
      <c r="G323">
        <v>4196680</v>
      </c>
      <c r="H323">
        <v>0</v>
      </c>
      <c r="I323">
        <v>6.97</v>
      </c>
      <c r="J323" s="1">
        <v>4.1000000000000003E-3</v>
      </c>
      <c r="K323" t="str">
        <f t="shared" si="5"/>
        <v>20121108 04:00</v>
      </c>
    </row>
    <row r="324" spans="1:11">
      <c r="A324" t="s">
        <v>5586</v>
      </c>
      <c r="B324">
        <v>1720.76</v>
      </c>
      <c r="C324">
        <v>1721.24</v>
      </c>
      <c r="D324">
        <v>1717.71</v>
      </c>
      <c r="E324">
        <v>1717.79</v>
      </c>
      <c r="F324">
        <v>2185</v>
      </c>
      <c r="G324">
        <v>3758200</v>
      </c>
      <c r="H324">
        <v>0</v>
      </c>
      <c r="I324">
        <v>-2.97</v>
      </c>
      <c r="J324" s="1">
        <v>-1.6999999999999999E-3</v>
      </c>
      <c r="K324" t="str">
        <f t="shared" si="5"/>
        <v>20121108 05:00</v>
      </c>
    </row>
    <row r="325" spans="1:11">
      <c r="A325" t="s">
        <v>5585</v>
      </c>
      <c r="B325">
        <v>1717.81</v>
      </c>
      <c r="C325">
        <v>1718.38</v>
      </c>
      <c r="D325">
        <v>1715.8</v>
      </c>
      <c r="E325">
        <v>1717.18</v>
      </c>
      <c r="F325">
        <v>783</v>
      </c>
      <c r="G325">
        <v>1346552</v>
      </c>
      <c r="H325">
        <v>0</v>
      </c>
      <c r="I325">
        <v>-0.63</v>
      </c>
      <c r="J325" s="1">
        <v>-4.0000000000000002E-4</v>
      </c>
      <c r="K325" t="str">
        <f t="shared" si="5"/>
        <v>20121108 05:59</v>
      </c>
    </row>
    <row r="326" spans="1:11">
      <c r="A326" t="s">
        <v>5584</v>
      </c>
      <c r="B326">
        <v>1717.08</v>
      </c>
      <c r="C326">
        <v>1717.52</v>
      </c>
      <c r="D326">
        <v>1717.08</v>
      </c>
      <c r="E326">
        <v>1717.09</v>
      </c>
      <c r="F326">
        <v>39</v>
      </c>
      <c r="G326">
        <v>67080</v>
      </c>
      <c r="H326">
        <v>0</v>
      </c>
      <c r="I326">
        <v>0.01</v>
      </c>
      <c r="J326" s="1">
        <v>0</v>
      </c>
      <c r="K326" t="str">
        <f t="shared" si="5"/>
        <v>20121108 07:00</v>
      </c>
    </row>
    <row r="327" spans="1:11">
      <c r="A327" t="s">
        <v>5583</v>
      </c>
      <c r="B327">
        <v>1717.47</v>
      </c>
      <c r="C327">
        <v>1718.04</v>
      </c>
      <c r="D327">
        <v>1716.58</v>
      </c>
      <c r="E327">
        <v>1716.86</v>
      </c>
      <c r="F327">
        <v>788</v>
      </c>
      <c r="G327">
        <v>1353268</v>
      </c>
      <c r="H327">
        <v>0</v>
      </c>
      <c r="I327">
        <v>-0.61</v>
      </c>
      <c r="J327" s="1">
        <v>-4.0000000000000002E-4</v>
      </c>
      <c r="K327" t="str">
        <f t="shared" si="5"/>
        <v>20121108 08:00</v>
      </c>
    </row>
    <row r="328" spans="1:11">
      <c r="A328" t="s">
        <v>5582</v>
      </c>
      <c r="B328">
        <v>1716.85</v>
      </c>
      <c r="C328">
        <v>1717.76</v>
      </c>
      <c r="D328">
        <v>1715.3</v>
      </c>
      <c r="E328">
        <v>1717.64</v>
      </c>
      <c r="F328">
        <v>1592</v>
      </c>
      <c r="G328">
        <v>2732914</v>
      </c>
      <c r="H328">
        <v>0</v>
      </c>
      <c r="I328">
        <v>0.79</v>
      </c>
      <c r="J328" s="1">
        <v>5.0000000000000001E-4</v>
      </c>
      <c r="K328" t="str">
        <f t="shared" si="5"/>
        <v>20121108 09:00</v>
      </c>
    </row>
    <row r="329" spans="1:11">
      <c r="A329" t="s">
        <v>5581</v>
      </c>
      <c r="B329">
        <v>1717.65</v>
      </c>
      <c r="C329">
        <v>1720.23</v>
      </c>
      <c r="D329">
        <v>1717.47</v>
      </c>
      <c r="E329">
        <v>1718.69</v>
      </c>
      <c r="F329">
        <v>1875</v>
      </c>
      <c r="G329">
        <v>3223188</v>
      </c>
      <c r="H329">
        <v>0</v>
      </c>
      <c r="I329">
        <v>1.04</v>
      </c>
      <c r="J329" s="1">
        <v>5.9999999999999995E-4</v>
      </c>
      <c r="K329" t="str">
        <f t="shared" si="5"/>
        <v>20121108 10:00</v>
      </c>
    </row>
    <row r="330" spans="1:11">
      <c r="A330" t="s">
        <v>5580</v>
      </c>
      <c r="B330">
        <v>1718.64</v>
      </c>
      <c r="C330">
        <v>1719.49</v>
      </c>
      <c r="D330">
        <v>1717.61</v>
      </c>
      <c r="E330">
        <v>1717.61</v>
      </c>
      <c r="F330">
        <v>1065</v>
      </c>
      <c r="G330">
        <v>1830337</v>
      </c>
      <c r="H330">
        <v>0</v>
      </c>
      <c r="I330">
        <v>-1.03</v>
      </c>
      <c r="J330" s="1">
        <v>-5.9999999999999995E-4</v>
      </c>
      <c r="K330" t="str">
        <f t="shared" si="5"/>
        <v>20121108 11:00</v>
      </c>
    </row>
    <row r="331" spans="1:11">
      <c r="A331" t="s">
        <v>5579</v>
      </c>
      <c r="B331">
        <v>1717.63</v>
      </c>
      <c r="C331">
        <v>1717.63</v>
      </c>
      <c r="D331">
        <v>1715.82</v>
      </c>
      <c r="E331">
        <v>1716.48</v>
      </c>
      <c r="F331">
        <v>1372</v>
      </c>
      <c r="G331">
        <v>2355471</v>
      </c>
      <c r="H331">
        <v>0</v>
      </c>
      <c r="I331">
        <v>-1.1499999999999999</v>
      </c>
      <c r="J331" s="1">
        <v>-6.9999999999999999E-4</v>
      </c>
      <c r="K331" t="str">
        <f t="shared" si="5"/>
        <v>20121108 12:00</v>
      </c>
    </row>
    <row r="332" spans="1:11">
      <c r="A332" t="s">
        <v>5578</v>
      </c>
      <c r="B332">
        <v>1716.31</v>
      </c>
      <c r="C332">
        <v>1716.61</v>
      </c>
      <c r="D332">
        <v>1715.43</v>
      </c>
      <c r="E332">
        <v>1716.56</v>
      </c>
      <c r="F332">
        <v>1213</v>
      </c>
      <c r="G332">
        <v>2081519</v>
      </c>
      <c r="H332">
        <v>0</v>
      </c>
      <c r="I332">
        <v>0.25</v>
      </c>
      <c r="J332" s="1">
        <v>1E-4</v>
      </c>
      <c r="K332" t="str">
        <f t="shared" si="5"/>
        <v>20121108 13:00</v>
      </c>
    </row>
    <row r="333" spans="1:11">
      <c r="A333" t="s">
        <v>5577</v>
      </c>
      <c r="B333">
        <v>1716.54</v>
      </c>
      <c r="C333">
        <v>1719.57</v>
      </c>
      <c r="D333">
        <v>1715.83</v>
      </c>
      <c r="E333">
        <v>1718.44</v>
      </c>
      <c r="F333">
        <v>1472</v>
      </c>
      <c r="G333">
        <v>2528694</v>
      </c>
      <c r="H333">
        <v>0</v>
      </c>
      <c r="I333">
        <v>1.9</v>
      </c>
      <c r="J333" s="1">
        <v>1.1000000000000001E-3</v>
      </c>
      <c r="K333" t="str">
        <f t="shared" si="5"/>
        <v>20121108 14:00</v>
      </c>
    </row>
    <row r="334" spans="1:11">
      <c r="A334" t="s">
        <v>5576</v>
      </c>
      <c r="B334">
        <v>1718.42</v>
      </c>
      <c r="C334">
        <v>1719.58</v>
      </c>
      <c r="D334">
        <v>1717.52</v>
      </c>
      <c r="E334">
        <v>1717.6</v>
      </c>
      <c r="F334">
        <v>997</v>
      </c>
      <c r="G334">
        <v>1713465</v>
      </c>
      <c r="H334">
        <v>0</v>
      </c>
      <c r="I334">
        <v>-0.82</v>
      </c>
      <c r="J334" s="1">
        <v>-5.0000000000000001E-4</v>
      </c>
      <c r="K334" t="str">
        <f t="shared" si="5"/>
        <v>20121108 15:00</v>
      </c>
    </row>
    <row r="335" spans="1:11">
      <c r="A335" t="s">
        <v>5575</v>
      </c>
      <c r="B335">
        <v>1717.59</v>
      </c>
      <c r="C335">
        <v>1719.57</v>
      </c>
      <c r="D335">
        <v>1716.81</v>
      </c>
      <c r="E335">
        <v>1718.51</v>
      </c>
      <c r="F335">
        <v>1263</v>
      </c>
      <c r="G335">
        <v>2169892</v>
      </c>
      <c r="H335">
        <v>0</v>
      </c>
      <c r="I335">
        <v>0.92</v>
      </c>
      <c r="J335" s="1">
        <v>5.0000000000000001E-4</v>
      </c>
      <c r="K335" t="str">
        <f t="shared" si="5"/>
        <v>20121108 16:00</v>
      </c>
    </row>
    <row r="336" spans="1:11">
      <c r="A336" t="s">
        <v>5574</v>
      </c>
      <c r="B336">
        <v>1718.49</v>
      </c>
      <c r="C336">
        <v>1720.59</v>
      </c>
      <c r="D336">
        <v>1717.27</v>
      </c>
      <c r="E336">
        <v>1719.83</v>
      </c>
      <c r="F336">
        <v>1881</v>
      </c>
      <c r="G336">
        <v>3233250</v>
      </c>
      <c r="H336">
        <v>0</v>
      </c>
      <c r="I336">
        <v>1.34</v>
      </c>
      <c r="J336" s="1">
        <v>8.0000000000000004E-4</v>
      </c>
      <c r="K336" t="str">
        <f t="shared" si="5"/>
        <v>20121108 17:00</v>
      </c>
    </row>
    <row r="337" spans="1:11">
      <c r="A337" t="s">
        <v>5573</v>
      </c>
      <c r="B337">
        <v>1719.88</v>
      </c>
      <c r="C337">
        <v>1721.08</v>
      </c>
      <c r="D337">
        <v>1716.75</v>
      </c>
      <c r="E337">
        <v>1717.35</v>
      </c>
      <c r="F337">
        <v>1831</v>
      </c>
      <c r="G337">
        <v>3147072</v>
      </c>
      <c r="H337">
        <v>0</v>
      </c>
      <c r="I337">
        <v>-2.5299999999999998</v>
      </c>
      <c r="J337" s="1">
        <v>-1.5E-3</v>
      </c>
      <c r="K337" t="str">
        <f t="shared" si="5"/>
        <v>20121108 18:00</v>
      </c>
    </row>
    <row r="338" spans="1:11">
      <c r="A338" t="s">
        <v>5572</v>
      </c>
      <c r="B338">
        <v>1717.46</v>
      </c>
      <c r="C338">
        <v>1717.48</v>
      </c>
      <c r="D338">
        <v>1713.28</v>
      </c>
      <c r="E338">
        <v>1714.66</v>
      </c>
      <c r="F338">
        <v>1700</v>
      </c>
      <c r="G338">
        <v>2915348</v>
      </c>
      <c r="H338">
        <v>0</v>
      </c>
      <c r="I338">
        <v>-2.8</v>
      </c>
      <c r="J338" s="1">
        <v>-1.6000000000000001E-3</v>
      </c>
      <c r="K338" t="str">
        <f t="shared" si="5"/>
        <v>20121108 19:00</v>
      </c>
    </row>
    <row r="339" spans="1:11">
      <c r="A339" t="s">
        <v>5571</v>
      </c>
      <c r="B339">
        <v>1714.62</v>
      </c>
      <c r="C339">
        <v>1716.5</v>
      </c>
      <c r="D339">
        <v>1713.38</v>
      </c>
      <c r="E339">
        <v>1716.5</v>
      </c>
      <c r="F339">
        <v>1319</v>
      </c>
      <c r="G339">
        <v>2260984</v>
      </c>
      <c r="H339">
        <v>0</v>
      </c>
      <c r="I339">
        <v>1.88</v>
      </c>
      <c r="J339" s="1">
        <v>1.1000000000000001E-3</v>
      </c>
      <c r="K339" t="str">
        <f t="shared" si="5"/>
        <v>20121108 20:00</v>
      </c>
    </row>
    <row r="340" spans="1:11">
      <c r="A340" t="s">
        <v>5570</v>
      </c>
      <c r="B340">
        <v>1716.5</v>
      </c>
      <c r="C340">
        <v>1719.96</v>
      </c>
      <c r="D340">
        <v>1715.37</v>
      </c>
      <c r="E340">
        <v>1718.64</v>
      </c>
      <c r="F340">
        <v>1452</v>
      </c>
      <c r="G340">
        <v>2494758</v>
      </c>
      <c r="H340">
        <v>0</v>
      </c>
      <c r="I340">
        <v>2.14</v>
      </c>
      <c r="J340" s="1">
        <v>1.1999999999999999E-3</v>
      </c>
      <c r="K340" t="str">
        <f t="shared" si="5"/>
        <v>20121108 21:00</v>
      </c>
    </row>
    <row r="341" spans="1:11">
      <c r="A341" t="s">
        <v>5569</v>
      </c>
      <c r="B341">
        <v>1718.61</v>
      </c>
      <c r="C341">
        <v>1718.61</v>
      </c>
      <c r="D341">
        <v>1712.86</v>
      </c>
      <c r="E341">
        <v>1715.27</v>
      </c>
      <c r="F341">
        <v>2241</v>
      </c>
      <c r="G341">
        <v>3844608</v>
      </c>
      <c r="H341">
        <v>0</v>
      </c>
      <c r="I341">
        <v>-3.34</v>
      </c>
      <c r="J341" s="1">
        <v>-1.9E-3</v>
      </c>
      <c r="K341" t="str">
        <f t="shared" si="5"/>
        <v>20121108 22:00</v>
      </c>
    </row>
    <row r="342" spans="1:11">
      <c r="A342" t="s">
        <v>5568</v>
      </c>
      <c r="B342">
        <v>1715.32</v>
      </c>
      <c r="C342">
        <v>1720.28</v>
      </c>
      <c r="D342">
        <v>1712.58</v>
      </c>
      <c r="E342">
        <v>1718.39</v>
      </c>
      <c r="F342">
        <v>2557</v>
      </c>
      <c r="G342">
        <v>4388808</v>
      </c>
      <c r="H342">
        <v>0</v>
      </c>
      <c r="I342">
        <v>3.07</v>
      </c>
      <c r="J342" s="1">
        <v>1.8E-3</v>
      </c>
      <c r="K342" t="str">
        <f t="shared" si="5"/>
        <v>20121108 23:00</v>
      </c>
    </row>
    <row r="343" spans="1:11">
      <c r="A343" t="s">
        <v>5567</v>
      </c>
      <c r="B343">
        <v>1718.37</v>
      </c>
      <c r="C343">
        <v>1719.58</v>
      </c>
      <c r="D343">
        <v>1714.34</v>
      </c>
      <c r="E343">
        <v>1715.33</v>
      </c>
      <c r="F343">
        <v>2511</v>
      </c>
      <c r="G343">
        <v>4310036</v>
      </c>
      <c r="H343">
        <v>0</v>
      </c>
      <c r="I343">
        <v>-3.04</v>
      </c>
      <c r="J343" s="1">
        <v>-1.8E-3</v>
      </c>
      <c r="K343" t="str">
        <f t="shared" si="5"/>
        <v>20121109 00:00</v>
      </c>
    </row>
    <row r="344" spans="1:11">
      <c r="A344" t="s">
        <v>5566</v>
      </c>
      <c r="B344">
        <v>1715.24</v>
      </c>
      <c r="C344">
        <v>1725.54</v>
      </c>
      <c r="D344">
        <v>1715.14</v>
      </c>
      <c r="E344">
        <v>1724.57</v>
      </c>
      <c r="F344">
        <v>3333</v>
      </c>
      <c r="G344">
        <v>5733880</v>
      </c>
      <c r="H344">
        <v>0</v>
      </c>
      <c r="I344">
        <v>9.33</v>
      </c>
      <c r="J344" s="1">
        <v>5.4000000000000003E-3</v>
      </c>
      <c r="K344" t="str">
        <f t="shared" si="5"/>
        <v>20121109 01:00</v>
      </c>
    </row>
    <row r="345" spans="1:11">
      <c r="A345" t="s">
        <v>5565</v>
      </c>
      <c r="B345">
        <v>1724.51</v>
      </c>
      <c r="C345">
        <v>1725.73</v>
      </c>
      <c r="D345">
        <v>1721.51</v>
      </c>
      <c r="E345">
        <v>1723.39</v>
      </c>
      <c r="F345">
        <v>2597</v>
      </c>
      <c r="G345">
        <v>4476536</v>
      </c>
      <c r="H345">
        <v>0</v>
      </c>
      <c r="I345">
        <v>-1.1200000000000001</v>
      </c>
      <c r="J345" s="1">
        <v>-5.9999999999999995E-4</v>
      </c>
      <c r="K345" t="str">
        <f t="shared" si="5"/>
        <v>20121109 02:00</v>
      </c>
    </row>
    <row r="346" spans="1:11">
      <c r="A346" t="s">
        <v>5564</v>
      </c>
      <c r="B346">
        <v>1723.38</v>
      </c>
      <c r="C346">
        <v>1729.55</v>
      </c>
      <c r="D346">
        <v>1722.84</v>
      </c>
      <c r="E346">
        <v>1728.83</v>
      </c>
      <c r="F346">
        <v>2904</v>
      </c>
      <c r="G346">
        <v>5012544</v>
      </c>
      <c r="H346">
        <v>0</v>
      </c>
      <c r="I346">
        <v>5.45</v>
      </c>
      <c r="J346" s="1">
        <v>3.2000000000000002E-3</v>
      </c>
      <c r="K346" t="str">
        <f t="shared" si="5"/>
        <v>20121109 03:00</v>
      </c>
    </row>
    <row r="347" spans="1:11">
      <c r="A347" t="s">
        <v>5563</v>
      </c>
      <c r="B347">
        <v>1728.86</v>
      </c>
      <c r="C347">
        <v>1734.9</v>
      </c>
      <c r="D347">
        <v>1728.77</v>
      </c>
      <c r="E347">
        <v>1733.69</v>
      </c>
      <c r="F347">
        <v>2310</v>
      </c>
      <c r="G347">
        <v>3997732</v>
      </c>
      <c r="H347">
        <v>0</v>
      </c>
      <c r="I347">
        <v>4.83</v>
      </c>
      <c r="J347" s="1">
        <v>2.8E-3</v>
      </c>
      <c r="K347" t="str">
        <f t="shared" si="5"/>
        <v>20121109 04:00</v>
      </c>
    </row>
    <row r="348" spans="1:11">
      <c r="A348" t="s">
        <v>5562</v>
      </c>
      <c r="B348">
        <v>1733.7</v>
      </c>
      <c r="C348">
        <v>1734.92</v>
      </c>
      <c r="D348">
        <v>1732.47</v>
      </c>
      <c r="E348">
        <v>1733.14</v>
      </c>
      <c r="F348">
        <v>2344</v>
      </c>
      <c r="G348">
        <v>4066792</v>
      </c>
      <c r="H348">
        <v>0</v>
      </c>
      <c r="I348">
        <v>-0.56000000000000005</v>
      </c>
      <c r="J348" s="1">
        <v>-2.9999999999999997E-4</v>
      </c>
      <c r="K348" t="str">
        <f t="shared" si="5"/>
        <v>20121109 05:00</v>
      </c>
    </row>
    <row r="349" spans="1:11">
      <c r="A349" t="s">
        <v>5561</v>
      </c>
      <c r="B349">
        <v>1733.15</v>
      </c>
      <c r="C349">
        <v>1733.2</v>
      </c>
      <c r="D349">
        <v>1730.62</v>
      </c>
      <c r="E349">
        <v>1731.57</v>
      </c>
      <c r="F349">
        <v>940</v>
      </c>
      <c r="G349">
        <v>1627032</v>
      </c>
      <c r="H349">
        <v>0</v>
      </c>
      <c r="I349">
        <v>-1.58</v>
      </c>
      <c r="J349" s="1">
        <v>-8.9999999999999998E-4</v>
      </c>
      <c r="K349" t="str">
        <f t="shared" si="5"/>
        <v>20121109 05:59</v>
      </c>
    </row>
    <row r="350" spans="1:11">
      <c r="A350" t="s">
        <v>5560</v>
      </c>
      <c r="B350">
        <v>1731.54</v>
      </c>
      <c r="C350">
        <v>1731.54</v>
      </c>
      <c r="D350">
        <v>1730.81</v>
      </c>
      <c r="E350">
        <v>1730.89</v>
      </c>
      <c r="F350">
        <v>42</v>
      </c>
      <c r="G350">
        <v>72576</v>
      </c>
      <c r="H350">
        <v>0</v>
      </c>
      <c r="I350">
        <v>-0.65</v>
      </c>
      <c r="J350" s="1">
        <v>-4.0000000000000002E-4</v>
      </c>
      <c r="K350" t="str">
        <f t="shared" si="5"/>
        <v>20121109 07:00</v>
      </c>
    </row>
    <row r="351" spans="1:11">
      <c r="A351" t="s">
        <v>5559</v>
      </c>
      <c r="B351">
        <v>1731.2</v>
      </c>
      <c r="C351">
        <v>1732.13</v>
      </c>
      <c r="D351">
        <v>1730.51</v>
      </c>
      <c r="E351">
        <v>1731.93</v>
      </c>
      <c r="F351">
        <v>856</v>
      </c>
      <c r="G351">
        <v>1482007</v>
      </c>
      <c r="H351">
        <v>0</v>
      </c>
      <c r="I351">
        <v>0.73</v>
      </c>
      <c r="J351" s="1">
        <v>4.0000000000000002E-4</v>
      </c>
      <c r="K351" t="str">
        <f t="shared" si="5"/>
        <v>20121109 08:00</v>
      </c>
    </row>
    <row r="352" spans="1:11">
      <c r="A352" t="s">
        <v>5558</v>
      </c>
      <c r="B352">
        <v>1731.91</v>
      </c>
      <c r="C352">
        <v>1735.26</v>
      </c>
      <c r="D352">
        <v>1731.41</v>
      </c>
      <c r="E352">
        <v>1733.02</v>
      </c>
      <c r="F352">
        <v>1803</v>
      </c>
      <c r="G352">
        <v>3124715</v>
      </c>
      <c r="H352">
        <v>0</v>
      </c>
      <c r="I352">
        <v>1.1100000000000001</v>
      </c>
      <c r="J352" s="1">
        <v>5.9999999999999995E-4</v>
      </c>
      <c r="K352" t="str">
        <f t="shared" si="5"/>
        <v>20121109 09:00</v>
      </c>
    </row>
    <row r="353" spans="1:11">
      <c r="A353" t="s">
        <v>5557</v>
      </c>
      <c r="B353">
        <v>1733.11</v>
      </c>
      <c r="C353">
        <v>1735.15</v>
      </c>
      <c r="D353">
        <v>1732.16</v>
      </c>
      <c r="E353">
        <v>1734.43</v>
      </c>
      <c r="F353">
        <v>1718</v>
      </c>
      <c r="G353">
        <v>2978960</v>
      </c>
      <c r="H353">
        <v>0</v>
      </c>
      <c r="I353">
        <v>1.32</v>
      </c>
      <c r="J353" s="1">
        <v>8.0000000000000004E-4</v>
      </c>
      <c r="K353" t="str">
        <f t="shared" si="5"/>
        <v>20121109 10:00</v>
      </c>
    </row>
    <row r="354" spans="1:11">
      <c r="A354" t="s">
        <v>5556</v>
      </c>
      <c r="B354">
        <v>1734.47</v>
      </c>
      <c r="C354">
        <v>1735.6</v>
      </c>
      <c r="D354">
        <v>1733.46</v>
      </c>
      <c r="E354">
        <v>1733.93</v>
      </c>
      <c r="F354">
        <v>1278</v>
      </c>
      <c r="G354">
        <v>2216352</v>
      </c>
      <c r="H354">
        <v>0</v>
      </c>
      <c r="I354">
        <v>-0.54</v>
      </c>
      <c r="J354" s="1">
        <v>-2.9999999999999997E-4</v>
      </c>
      <c r="K354" t="str">
        <f t="shared" si="5"/>
        <v>20121109 11:00</v>
      </c>
    </row>
    <row r="355" spans="1:11">
      <c r="A355" t="s">
        <v>5555</v>
      </c>
      <c r="B355">
        <v>1733.94</v>
      </c>
      <c r="C355">
        <v>1735.51</v>
      </c>
      <c r="D355">
        <v>1733.73</v>
      </c>
      <c r="E355">
        <v>1734.84</v>
      </c>
      <c r="F355">
        <v>1270</v>
      </c>
      <c r="G355">
        <v>2202674</v>
      </c>
      <c r="H355">
        <v>0</v>
      </c>
      <c r="I355">
        <v>0.9</v>
      </c>
      <c r="J355" s="1">
        <v>5.0000000000000001E-4</v>
      </c>
      <c r="K355" t="str">
        <f t="shared" si="5"/>
        <v>20121109 12:00</v>
      </c>
    </row>
    <row r="356" spans="1:11">
      <c r="A356" t="s">
        <v>5554</v>
      </c>
      <c r="B356">
        <v>1734.88</v>
      </c>
      <c r="C356">
        <v>1735.02</v>
      </c>
      <c r="D356">
        <v>1733.21</v>
      </c>
      <c r="E356">
        <v>1733.52</v>
      </c>
      <c r="F356">
        <v>1270</v>
      </c>
      <c r="G356">
        <v>2202507</v>
      </c>
      <c r="H356">
        <v>0</v>
      </c>
      <c r="I356">
        <v>-1.36</v>
      </c>
      <c r="J356" s="1">
        <v>-8.0000000000000004E-4</v>
      </c>
      <c r="K356" t="str">
        <f t="shared" si="5"/>
        <v>20121109 13:00</v>
      </c>
    </row>
    <row r="357" spans="1:11">
      <c r="A357" t="s">
        <v>5553</v>
      </c>
      <c r="B357">
        <v>1733.59</v>
      </c>
      <c r="C357">
        <v>1737.89</v>
      </c>
      <c r="D357">
        <v>1733.57</v>
      </c>
      <c r="E357">
        <v>1737.42</v>
      </c>
      <c r="F357">
        <v>1545</v>
      </c>
      <c r="G357">
        <v>2682667</v>
      </c>
      <c r="H357">
        <v>0</v>
      </c>
      <c r="I357">
        <v>3.83</v>
      </c>
      <c r="J357" s="1">
        <v>2.2000000000000001E-3</v>
      </c>
      <c r="K357" t="str">
        <f t="shared" si="5"/>
        <v>20121109 14:00</v>
      </c>
    </row>
    <row r="358" spans="1:11">
      <c r="A358" t="s">
        <v>5552</v>
      </c>
      <c r="B358">
        <v>1737.32</v>
      </c>
      <c r="C358">
        <v>1737.37</v>
      </c>
      <c r="D358">
        <v>1735.33</v>
      </c>
      <c r="E358">
        <v>1736.62</v>
      </c>
      <c r="F358">
        <v>1144</v>
      </c>
      <c r="G358">
        <v>1986274</v>
      </c>
      <c r="H358">
        <v>0</v>
      </c>
      <c r="I358">
        <v>-0.7</v>
      </c>
      <c r="J358" s="1">
        <v>-4.0000000000000002E-4</v>
      </c>
      <c r="K358" t="str">
        <f t="shared" si="5"/>
        <v>20121109 15:00</v>
      </c>
    </row>
    <row r="359" spans="1:11">
      <c r="A359" t="s">
        <v>5551</v>
      </c>
      <c r="B359">
        <v>1736.59</v>
      </c>
      <c r="C359">
        <v>1736.64</v>
      </c>
      <c r="D359">
        <v>1730.82</v>
      </c>
      <c r="E359">
        <v>1732.75</v>
      </c>
      <c r="F359">
        <v>1301</v>
      </c>
      <c r="G359">
        <v>2254908</v>
      </c>
      <c r="H359">
        <v>0</v>
      </c>
      <c r="I359">
        <v>-3.84</v>
      </c>
      <c r="J359" s="1">
        <v>-2.2000000000000001E-3</v>
      </c>
      <c r="K359" t="str">
        <f t="shared" si="5"/>
        <v>20121109 16:00</v>
      </c>
    </row>
    <row r="360" spans="1:11">
      <c r="A360" t="s">
        <v>5550</v>
      </c>
      <c r="B360">
        <v>1732.71</v>
      </c>
      <c r="C360">
        <v>1737.4</v>
      </c>
      <c r="D360">
        <v>1731.8</v>
      </c>
      <c r="E360">
        <v>1736.29</v>
      </c>
      <c r="F360">
        <v>2142</v>
      </c>
      <c r="G360">
        <v>3713236</v>
      </c>
      <c r="H360">
        <v>0</v>
      </c>
      <c r="I360">
        <v>3.58</v>
      </c>
      <c r="J360" s="1">
        <v>2.0999999999999999E-3</v>
      </c>
      <c r="K360" t="str">
        <f t="shared" si="5"/>
        <v>20121109 17:00</v>
      </c>
    </row>
    <row r="361" spans="1:11">
      <c r="A361" t="s">
        <v>5549</v>
      </c>
      <c r="B361">
        <v>1736.35</v>
      </c>
      <c r="C361">
        <v>1737.66</v>
      </c>
      <c r="D361">
        <v>1734.37</v>
      </c>
      <c r="E361">
        <v>1736.79</v>
      </c>
      <c r="F361">
        <v>1700</v>
      </c>
      <c r="G361">
        <v>2951404</v>
      </c>
      <c r="H361">
        <v>0</v>
      </c>
      <c r="I361">
        <v>0.44</v>
      </c>
      <c r="J361" s="1">
        <v>2.9999999999999997E-4</v>
      </c>
      <c r="K361" t="str">
        <f t="shared" si="5"/>
        <v>20121109 18:00</v>
      </c>
    </row>
    <row r="362" spans="1:11">
      <c r="A362" t="s">
        <v>5548</v>
      </c>
      <c r="B362">
        <v>1736.72</v>
      </c>
      <c r="C362">
        <v>1736.77</v>
      </c>
      <c r="D362">
        <v>1729.59</v>
      </c>
      <c r="E362">
        <v>1729.93</v>
      </c>
      <c r="F362">
        <v>2191</v>
      </c>
      <c r="G362">
        <v>3797628</v>
      </c>
      <c r="H362">
        <v>0</v>
      </c>
      <c r="I362">
        <v>-6.79</v>
      </c>
      <c r="J362" s="1">
        <v>-3.8999999999999998E-3</v>
      </c>
      <c r="K362" t="str">
        <f t="shared" si="5"/>
        <v>20121109 19:00</v>
      </c>
    </row>
    <row r="363" spans="1:11">
      <c r="A363" t="s">
        <v>5547</v>
      </c>
      <c r="B363">
        <v>1729.82</v>
      </c>
      <c r="C363">
        <v>1733.52</v>
      </c>
      <c r="D363">
        <v>1728.63</v>
      </c>
      <c r="E363">
        <v>1731.68</v>
      </c>
      <c r="F363">
        <v>2119</v>
      </c>
      <c r="G363">
        <v>3667740</v>
      </c>
      <c r="H363">
        <v>0</v>
      </c>
      <c r="I363">
        <v>1.86</v>
      </c>
      <c r="J363" s="1">
        <v>1.1000000000000001E-3</v>
      </c>
      <c r="K363" t="str">
        <f t="shared" si="5"/>
        <v>20121109 20:00</v>
      </c>
    </row>
    <row r="364" spans="1:11">
      <c r="A364" t="s">
        <v>5546</v>
      </c>
      <c r="B364">
        <v>1731.64</v>
      </c>
      <c r="C364">
        <v>1732.97</v>
      </c>
      <c r="D364">
        <v>1730.06</v>
      </c>
      <c r="E364">
        <v>1731.25</v>
      </c>
      <c r="F364">
        <v>1848</v>
      </c>
      <c r="G364">
        <v>3200736</v>
      </c>
      <c r="H364">
        <v>0</v>
      </c>
      <c r="I364">
        <v>-0.39</v>
      </c>
      <c r="J364" s="1">
        <v>-2.0000000000000001E-4</v>
      </c>
      <c r="K364" t="str">
        <f t="shared" si="5"/>
        <v>20121109 21:00</v>
      </c>
    </row>
    <row r="365" spans="1:11">
      <c r="A365" t="s">
        <v>5545</v>
      </c>
      <c r="B365">
        <v>1731.2</v>
      </c>
      <c r="C365">
        <v>1732.34</v>
      </c>
      <c r="D365">
        <v>1726.89</v>
      </c>
      <c r="E365">
        <v>1731.85</v>
      </c>
      <c r="F365">
        <v>2778</v>
      </c>
      <c r="G365">
        <v>4807424</v>
      </c>
      <c r="H365">
        <v>0</v>
      </c>
      <c r="I365">
        <v>0.65</v>
      </c>
      <c r="J365" s="1">
        <v>4.0000000000000002E-4</v>
      </c>
      <c r="K365" t="str">
        <f t="shared" si="5"/>
        <v>20121109 22:00</v>
      </c>
    </row>
    <row r="366" spans="1:11">
      <c r="A366" t="s">
        <v>5544</v>
      </c>
      <c r="B366">
        <v>1731.89</v>
      </c>
      <c r="C366">
        <v>1738.21</v>
      </c>
      <c r="D366">
        <v>1731.07</v>
      </c>
      <c r="E366">
        <v>1737.46</v>
      </c>
      <c r="F366">
        <v>3833</v>
      </c>
      <c r="G366">
        <v>6649800</v>
      </c>
      <c r="H366">
        <v>0</v>
      </c>
      <c r="I366">
        <v>5.57</v>
      </c>
      <c r="J366" s="1">
        <v>3.2000000000000002E-3</v>
      </c>
      <c r="K366" t="str">
        <f t="shared" si="5"/>
        <v>20121109 23:00</v>
      </c>
    </row>
    <row r="367" spans="1:11">
      <c r="A367" t="s">
        <v>5543</v>
      </c>
      <c r="B367">
        <v>1737.59</v>
      </c>
      <c r="C367">
        <v>1738.62</v>
      </c>
      <c r="D367">
        <v>1728.79</v>
      </c>
      <c r="E367">
        <v>1731.91</v>
      </c>
      <c r="F367">
        <v>3222</v>
      </c>
      <c r="G367">
        <v>5584492</v>
      </c>
      <c r="H367">
        <v>0</v>
      </c>
      <c r="I367">
        <v>-5.68</v>
      </c>
      <c r="J367" s="1">
        <v>-3.3E-3</v>
      </c>
      <c r="K367" t="str">
        <f t="shared" si="5"/>
        <v>20121110 00:00</v>
      </c>
    </row>
    <row r="368" spans="1:11">
      <c r="A368" t="s">
        <v>5542</v>
      </c>
      <c r="B368">
        <v>1731.9</v>
      </c>
      <c r="C368">
        <v>1735.6</v>
      </c>
      <c r="D368">
        <v>1730.99</v>
      </c>
      <c r="E368">
        <v>1733.13</v>
      </c>
      <c r="F368">
        <v>2134</v>
      </c>
      <c r="G368">
        <v>3697200</v>
      </c>
      <c r="H368">
        <v>0</v>
      </c>
      <c r="I368">
        <v>1.23</v>
      </c>
      <c r="J368" s="1">
        <v>6.9999999999999999E-4</v>
      </c>
      <c r="K368" t="str">
        <f t="shared" si="5"/>
        <v>20121110 01:00</v>
      </c>
    </row>
    <row r="369" spans="1:11">
      <c r="A369" t="s">
        <v>5541</v>
      </c>
      <c r="B369">
        <v>1733.1</v>
      </c>
      <c r="C369">
        <v>1734.91</v>
      </c>
      <c r="D369">
        <v>1731.71</v>
      </c>
      <c r="E369">
        <v>1731.75</v>
      </c>
      <c r="F369">
        <v>2338</v>
      </c>
      <c r="G369">
        <v>4050344</v>
      </c>
      <c r="H369">
        <v>0</v>
      </c>
      <c r="I369">
        <v>-1.35</v>
      </c>
      <c r="J369" s="1">
        <v>-8.0000000000000004E-4</v>
      </c>
      <c r="K369" t="str">
        <f t="shared" si="5"/>
        <v>20121110 02:00</v>
      </c>
    </row>
    <row r="370" spans="1:11">
      <c r="A370" t="s">
        <v>5540</v>
      </c>
      <c r="B370">
        <v>1731.74</v>
      </c>
      <c r="C370">
        <v>1733.33</v>
      </c>
      <c r="D370">
        <v>1729.22</v>
      </c>
      <c r="E370">
        <v>1731.14</v>
      </c>
      <c r="F370">
        <v>2471</v>
      </c>
      <c r="G370">
        <v>4278556</v>
      </c>
      <c r="H370">
        <v>0</v>
      </c>
      <c r="I370">
        <v>-0.6</v>
      </c>
      <c r="J370" s="1">
        <v>-2.9999999999999997E-4</v>
      </c>
      <c r="K370" t="str">
        <f t="shared" si="5"/>
        <v>20121110 03:00</v>
      </c>
    </row>
    <row r="371" spans="1:11">
      <c r="A371" t="s">
        <v>5539</v>
      </c>
      <c r="B371">
        <v>1731.18</v>
      </c>
      <c r="C371">
        <v>1732.71</v>
      </c>
      <c r="D371">
        <v>1730.41</v>
      </c>
      <c r="E371">
        <v>1731.38</v>
      </c>
      <c r="F371">
        <v>1509</v>
      </c>
      <c r="G371">
        <v>2611504</v>
      </c>
      <c r="H371">
        <v>0</v>
      </c>
      <c r="I371">
        <v>0.2</v>
      </c>
      <c r="J371" s="1">
        <v>1E-4</v>
      </c>
      <c r="K371" t="str">
        <f t="shared" si="5"/>
        <v>20121110 04:00</v>
      </c>
    </row>
    <row r="372" spans="1:11">
      <c r="A372" t="s">
        <v>5538</v>
      </c>
      <c r="B372">
        <v>1731.41</v>
      </c>
      <c r="C372">
        <v>1732.13</v>
      </c>
      <c r="D372">
        <v>1730.45</v>
      </c>
      <c r="E372">
        <v>1731.01</v>
      </c>
      <c r="F372">
        <v>1605</v>
      </c>
      <c r="G372">
        <v>2773664</v>
      </c>
      <c r="H372">
        <v>0</v>
      </c>
      <c r="I372">
        <v>-0.4</v>
      </c>
      <c r="J372" s="1">
        <v>-2.0000000000000001E-4</v>
      </c>
      <c r="K372" t="str">
        <f t="shared" si="5"/>
        <v>20121110 05:00</v>
      </c>
    </row>
    <row r="373" spans="1:11">
      <c r="A373" t="s">
        <v>5537</v>
      </c>
      <c r="B373">
        <v>1730.99</v>
      </c>
      <c r="C373">
        <v>1731.44</v>
      </c>
      <c r="D373">
        <v>1730.39</v>
      </c>
      <c r="E373">
        <v>1730.4</v>
      </c>
      <c r="F373">
        <v>387</v>
      </c>
      <c r="G373">
        <v>668736</v>
      </c>
      <c r="H373">
        <v>0</v>
      </c>
      <c r="I373">
        <v>-0.59</v>
      </c>
      <c r="J373" s="1">
        <v>-2.9999999999999997E-4</v>
      </c>
      <c r="K373" t="str">
        <f t="shared" si="5"/>
        <v>20121110 05:59</v>
      </c>
    </row>
    <row r="374" spans="1:11">
      <c r="A374" t="s">
        <v>5536</v>
      </c>
      <c r="B374">
        <v>1730.38</v>
      </c>
      <c r="C374">
        <v>1730.85</v>
      </c>
      <c r="D374">
        <v>1730.32</v>
      </c>
      <c r="E374">
        <v>1730.7</v>
      </c>
      <c r="F374">
        <v>56</v>
      </c>
      <c r="G374">
        <v>96768</v>
      </c>
      <c r="H374">
        <v>0</v>
      </c>
      <c r="I374">
        <v>0.32</v>
      </c>
      <c r="J374" s="1">
        <v>2.0000000000000001E-4</v>
      </c>
      <c r="K374" t="str">
        <f t="shared" si="5"/>
        <v>20121110 07:00</v>
      </c>
    </row>
    <row r="375" spans="1:11">
      <c r="A375" t="s">
        <v>5535</v>
      </c>
      <c r="B375">
        <v>1731.37</v>
      </c>
      <c r="C375">
        <v>1736.38</v>
      </c>
      <c r="D375">
        <v>1730.75</v>
      </c>
      <c r="E375">
        <v>1734.68</v>
      </c>
      <c r="F375">
        <v>1551</v>
      </c>
      <c r="G375">
        <v>2690164</v>
      </c>
      <c r="H375">
        <v>0</v>
      </c>
      <c r="I375">
        <v>3.31</v>
      </c>
      <c r="J375" s="1">
        <v>1.9E-3</v>
      </c>
      <c r="K375" t="str">
        <f t="shared" si="5"/>
        <v>20121112 08:00</v>
      </c>
    </row>
    <row r="376" spans="1:11">
      <c r="A376" t="s">
        <v>5534</v>
      </c>
      <c r="B376">
        <v>1734.65</v>
      </c>
      <c r="C376">
        <v>1735.84</v>
      </c>
      <c r="D376">
        <v>1733.44</v>
      </c>
      <c r="E376">
        <v>1735.84</v>
      </c>
      <c r="F376">
        <v>1489</v>
      </c>
      <c r="G376">
        <v>2582432</v>
      </c>
      <c r="H376">
        <v>0</v>
      </c>
      <c r="I376">
        <v>1.19</v>
      </c>
      <c r="J376" s="1">
        <v>6.9999999999999999E-4</v>
      </c>
      <c r="K376" t="str">
        <f t="shared" si="5"/>
        <v>20121112 09:00</v>
      </c>
    </row>
    <row r="377" spans="1:11">
      <c r="A377" t="s">
        <v>5533</v>
      </c>
      <c r="B377">
        <v>1735.86</v>
      </c>
      <c r="C377">
        <v>1736.12</v>
      </c>
      <c r="D377">
        <v>1732.71</v>
      </c>
      <c r="E377">
        <v>1734.2</v>
      </c>
      <c r="F377">
        <v>1831</v>
      </c>
      <c r="G377">
        <v>3175727</v>
      </c>
      <c r="H377">
        <v>0</v>
      </c>
      <c r="I377">
        <v>-1.66</v>
      </c>
      <c r="J377" s="1">
        <v>-1E-3</v>
      </c>
      <c r="K377" t="str">
        <f t="shared" si="5"/>
        <v>20121112 10:00</v>
      </c>
    </row>
    <row r="378" spans="1:11">
      <c r="A378" t="s">
        <v>5532</v>
      </c>
      <c r="B378">
        <v>1734.3</v>
      </c>
      <c r="C378">
        <v>1734.32</v>
      </c>
      <c r="D378">
        <v>1732.24</v>
      </c>
      <c r="E378">
        <v>1733.6</v>
      </c>
      <c r="F378">
        <v>1336</v>
      </c>
      <c r="G378">
        <v>2315493</v>
      </c>
      <c r="H378">
        <v>0</v>
      </c>
      <c r="I378">
        <v>-0.7</v>
      </c>
      <c r="J378" s="1">
        <v>-4.0000000000000002E-4</v>
      </c>
      <c r="K378" t="str">
        <f t="shared" si="5"/>
        <v>20121112 11:00</v>
      </c>
    </row>
    <row r="379" spans="1:11">
      <c r="A379" t="s">
        <v>5531</v>
      </c>
      <c r="B379">
        <v>1733.55</v>
      </c>
      <c r="C379">
        <v>1735.01</v>
      </c>
      <c r="D379">
        <v>1732.8</v>
      </c>
      <c r="E379">
        <v>1734.2</v>
      </c>
      <c r="F379">
        <v>2106</v>
      </c>
      <c r="G379">
        <v>3651926</v>
      </c>
      <c r="H379">
        <v>0</v>
      </c>
      <c r="I379">
        <v>0.65</v>
      </c>
      <c r="J379" s="1">
        <v>4.0000000000000002E-4</v>
      </c>
      <c r="K379" t="str">
        <f t="shared" si="5"/>
        <v>20121112 12:00</v>
      </c>
    </row>
    <row r="380" spans="1:11">
      <c r="A380" t="s">
        <v>5530</v>
      </c>
      <c r="B380">
        <v>1734.42</v>
      </c>
      <c r="C380">
        <v>1735.58</v>
      </c>
      <c r="D380">
        <v>1733.5</v>
      </c>
      <c r="E380">
        <v>1735.58</v>
      </c>
      <c r="F380">
        <v>2274</v>
      </c>
      <c r="G380">
        <v>3943734</v>
      </c>
      <c r="H380">
        <v>0</v>
      </c>
      <c r="I380">
        <v>1.1599999999999999</v>
      </c>
      <c r="J380" s="1">
        <v>6.9999999999999999E-4</v>
      </c>
      <c r="K380" t="str">
        <f t="shared" si="5"/>
        <v>20121112 13:00</v>
      </c>
    </row>
    <row r="381" spans="1:11">
      <c r="A381" t="s">
        <v>5529</v>
      </c>
      <c r="B381">
        <v>1735.59</v>
      </c>
      <c r="C381">
        <v>1735.98</v>
      </c>
      <c r="D381">
        <v>1733.94</v>
      </c>
      <c r="E381">
        <v>1735.21</v>
      </c>
      <c r="F381">
        <v>3033</v>
      </c>
      <c r="G381">
        <v>5262868</v>
      </c>
      <c r="H381">
        <v>0</v>
      </c>
      <c r="I381">
        <v>-0.38</v>
      </c>
      <c r="J381" s="1">
        <v>-2.0000000000000001E-4</v>
      </c>
      <c r="K381" t="str">
        <f t="shared" si="5"/>
        <v>20121112 14:00</v>
      </c>
    </row>
    <row r="382" spans="1:11">
      <c r="A382" t="s">
        <v>5528</v>
      </c>
      <c r="B382">
        <v>1735.22</v>
      </c>
      <c r="C382">
        <v>1735.71</v>
      </c>
      <c r="D382">
        <v>1733.62</v>
      </c>
      <c r="E382">
        <v>1733.92</v>
      </c>
      <c r="F382">
        <v>1189</v>
      </c>
      <c r="G382">
        <v>2062668</v>
      </c>
      <c r="H382">
        <v>0</v>
      </c>
      <c r="I382">
        <v>-1.3</v>
      </c>
      <c r="J382" s="1">
        <v>-6.9999999999999999E-4</v>
      </c>
      <c r="K382" t="str">
        <f t="shared" si="5"/>
        <v>20121112 15:00</v>
      </c>
    </row>
    <row r="383" spans="1:11">
      <c r="A383" t="s">
        <v>5527</v>
      </c>
      <c r="B383">
        <v>1733.91</v>
      </c>
      <c r="C383">
        <v>1735.56</v>
      </c>
      <c r="D383">
        <v>1732.41</v>
      </c>
      <c r="E383">
        <v>1734.6</v>
      </c>
      <c r="F383">
        <v>1537</v>
      </c>
      <c r="G383">
        <v>2665070</v>
      </c>
      <c r="H383">
        <v>0</v>
      </c>
      <c r="I383">
        <v>0.69</v>
      </c>
      <c r="J383" s="1">
        <v>4.0000000000000002E-4</v>
      </c>
      <c r="K383" t="str">
        <f t="shared" si="5"/>
        <v>20121112 16:00</v>
      </c>
    </row>
    <row r="384" spans="1:11">
      <c r="A384" t="s">
        <v>5526</v>
      </c>
      <c r="B384">
        <v>1734.59</v>
      </c>
      <c r="C384">
        <v>1736.39</v>
      </c>
      <c r="D384">
        <v>1732.26</v>
      </c>
      <c r="E384">
        <v>1734.5</v>
      </c>
      <c r="F384">
        <v>1989</v>
      </c>
      <c r="G384">
        <v>3450168</v>
      </c>
      <c r="H384">
        <v>0</v>
      </c>
      <c r="I384">
        <v>-0.09</v>
      </c>
      <c r="J384" s="1">
        <v>-1E-4</v>
      </c>
      <c r="K384" t="str">
        <f t="shared" si="5"/>
        <v>20121112 17:00</v>
      </c>
    </row>
    <row r="385" spans="1:11">
      <c r="A385" t="s">
        <v>5525</v>
      </c>
      <c r="B385">
        <v>1734.51</v>
      </c>
      <c r="C385">
        <v>1736.07</v>
      </c>
      <c r="D385">
        <v>1733.51</v>
      </c>
      <c r="E385">
        <v>1734.49</v>
      </c>
      <c r="F385">
        <v>1627</v>
      </c>
      <c r="G385">
        <v>2822462</v>
      </c>
      <c r="H385">
        <v>0</v>
      </c>
      <c r="I385">
        <v>-0.02</v>
      </c>
      <c r="J385" s="1">
        <v>0</v>
      </c>
      <c r="K385" t="str">
        <f t="shared" si="5"/>
        <v>20121112 18:00</v>
      </c>
    </row>
    <row r="386" spans="1:11">
      <c r="A386" t="s">
        <v>5524</v>
      </c>
      <c r="B386">
        <v>1734.72</v>
      </c>
      <c r="C386">
        <v>1737.2</v>
      </c>
      <c r="D386">
        <v>1734.24</v>
      </c>
      <c r="E386">
        <v>1736.51</v>
      </c>
      <c r="F386">
        <v>1902</v>
      </c>
      <c r="G386">
        <v>3301872</v>
      </c>
      <c r="H386">
        <v>0</v>
      </c>
      <c r="I386">
        <v>1.79</v>
      </c>
      <c r="J386" s="1">
        <v>1E-3</v>
      </c>
      <c r="K386" t="str">
        <f t="shared" ref="K386:K449" si="6">RIGHT(A386,8)&amp;" "&amp;LEFT(A386,5)</f>
        <v>20121112 19:00</v>
      </c>
    </row>
    <row r="387" spans="1:11">
      <c r="A387" t="s">
        <v>5523</v>
      </c>
      <c r="B387">
        <v>1736.59</v>
      </c>
      <c r="C387">
        <v>1737.72</v>
      </c>
      <c r="D387">
        <v>1734.98</v>
      </c>
      <c r="E387">
        <v>1735.82</v>
      </c>
      <c r="F387">
        <v>1725</v>
      </c>
      <c r="G387">
        <v>2994600</v>
      </c>
      <c r="H387">
        <v>0</v>
      </c>
      <c r="I387">
        <v>-0.77</v>
      </c>
      <c r="J387" s="1">
        <v>-4.0000000000000002E-4</v>
      </c>
      <c r="K387" t="str">
        <f t="shared" si="6"/>
        <v>20121112 20:00</v>
      </c>
    </row>
    <row r="388" spans="1:11">
      <c r="A388" t="s">
        <v>5522</v>
      </c>
      <c r="B388">
        <v>1735.91</v>
      </c>
      <c r="C388">
        <v>1737.62</v>
      </c>
      <c r="D388">
        <v>1735.16</v>
      </c>
      <c r="E388">
        <v>1736.59</v>
      </c>
      <c r="F388">
        <v>1318</v>
      </c>
      <c r="G388">
        <v>2288048</v>
      </c>
      <c r="H388">
        <v>0</v>
      </c>
      <c r="I388">
        <v>0.68</v>
      </c>
      <c r="J388" s="1">
        <v>4.0000000000000002E-4</v>
      </c>
      <c r="K388" t="str">
        <f t="shared" si="6"/>
        <v>20121112 21:00</v>
      </c>
    </row>
    <row r="389" spans="1:11">
      <c r="A389" t="s">
        <v>5521</v>
      </c>
      <c r="B389">
        <v>1736.6</v>
      </c>
      <c r="C389">
        <v>1737.85</v>
      </c>
      <c r="D389">
        <v>1732.75</v>
      </c>
      <c r="E389">
        <v>1733.54</v>
      </c>
      <c r="F389">
        <v>2018</v>
      </c>
      <c r="G389">
        <v>3501788</v>
      </c>
      <c r="H389">
        <v>0</v>
      </c>
      <c r="I389">
        <v>-3.06</v>
      </c>
      <c r="J389" s="1">
        <v>-1.8E-3</v>
      </c>
      <c r="K389" t="str">
        <f t="shared" si="6"/>
        <v>20121112 22:00</v>
      </c>
    </row>
    <row r="390" spans="1:11">
      <c r="A390" t="s">
        <v>5520</v>
      </c>
      <c r="B390">
        <v>1733.68</v>
      </c>
      <c r="C390">
        <v>1736.27</v>
      </c>
      <c r="D390">
        <v>1733.03</v>
      </c>
      <c r="E390">
        <v>1734.64</v>
      </c>
      <c r="F390">
        <v>1976</v>
      </c>
      <c r="G390">
        <v>3429004</v>
      </c>
      <c r="H390">
        <v>0</v>
      </c>
      <c r="I390">
        <v>0.96</v>
      </c>
      <c r="J390" s="1">
        <v>5.9999999999999995E-4</v>
      </c>
      <c r="K390" t="str">
        <f t="shared" si="6"/>
        <v>20121112 23:00</v>
      </c>
    </row>
    <row r="391" spans="1:11">
      <c r="A391" t="s">
        <v>5519</v>
      </c>
      <c r="B391">
        <v>1734.53</v>
      </c>
      <c r="C391">
        <v>1735.36</v>
      </c>
      <c r="D391">
        <v>1733.57</v>
      </c>
      <c r="E391">
        <v>1733.81</v>
      </c>
      <c r="F391">
        <v>1716</v>
      </c>
      <c r="G391">
        <v>2978072</v>
      </c>
      <c r="H391">
        <v>0</v>
      </c>
      <c r="I391">
        <v>-0.72</v>
      </c>
      <c r="J391" s="1">
        <v>-4.0000000000000002E-4</v>
      </c>
      <c r="K391" t="str">
        <f t="shared" si="6"/>
        <v>20121113 00:00</v>
      </c>
    </row>
    <row r="392" spans="1:11">
      <c r="A392" t="s">
        <v>5518</v>
      </c>
      <c r="B392">
        <v>1733.85</v>
      </c>
      <c r="C392">
        <v>1733.96</v>
      </c>
      <c r="D392">
        <v>1728.49</v>
      </c>
      <c r="E392">
        <v>1728.5</v>
      </c>
      <c r="F392">
        <v>2373</v>
      </c>
      <c r="G392">
        <v>4108688</v>
      </c>
      <c r="H392">
        <v>0</v>
      </c>
      <c r="I392">
        <v>-5.35</v>
      </c>
      <c r="J392" s="1">
        <v>-3.0999999999999999E-3</v>
      </c>
      <c r="K392" t="str">
        <f t="shared" si="6"/>
        <v>20121113 01:00</v>
      </c>
    </row>
    <row r="393" spans="1:11">
      <c r="A393" t="s">
        <v>5517</v>
      </c>
      <c r="B393">
        <v>1728.62</v>
      </c>
      <c r="C393">
        <v>1729.69</v>
      </c>
      <c r="D393">
        <v>1725.71</v>
      </c>
      <c r="E393">
        <v>1728.36</v>
      </c>
      <c r="F393">
        <v>1900</v>
      </c>
      <c r="G393">
        <v>3282912</v>
      </c>
      <c r="H393">
        <v>0</v>
      </c>
      <c r="I393">
        <v>-0.26</v>
      </c>
      <c r="J393" s="1">
        <v>-2.0000000000000001E-4</v>
      </c>
      <c r="K393" t="str">
        <f t="shared" si="6"/>
        <v>20121113 02:00</v>
      </c>
    </row>
    <row r="394" spans="1:11">
      <c r="A394" t="s">
        <v>5516</v>
      </c>
      <c r="B394">
        <v>1728.31</v>
      </c>
      <c r="C394">
        <v>1731.9</v>
      </c>
      <c r="D394">
        <v>1728.21</v>
      </c>
      <c r="E394">
        <v>1729.52</v>
      </c>
      <c r="F394">
        <v>1826</v>
      </c>
      <c r="G394">
        <v>3158832</v>
      </c>
      <c r="H394">
        <v>0</v>
      </c>
      <c r="I394">
        <v>1.21</v>
      </c>
      <c r="J394" s="1">
        <v>6.9999999999999999E-4</v>
      </c>
      <c r="K394" t="str">
        <f t="shared" si="6"/>
        <v>20121113 03:00</v>
      </c>
    </row>
    <row r="395" spans="1:11">
      <c r="A395" t="s">
        <v>5515</v>
      </c>
      <c r="B395">
        <v>1729.33</v>
      </c>
      <c r="C395">
        <v>1729.53</v>
      </c>
      <c r="D395">
        <v>1726.4</v>
      </c>
      <c r="E395">
        <v>1727.35</v>
      </c>
      <c r="F395">
        <v>1192</v>
      </c>
      <c r="G395">
        <v>2059776</v>
      </c>
      <c r="H395">
        <v>0</v>
      </c>
      <c r="I395">
        <v>-1.98</v>
      </c>
      <c r="J395" s="1">
        <v>-1.1000000000000001E-3</v>
      </c>
      <c r="K395" t="str">
        <f t="shared" si="6"/>
        <v>20121113 04:00</v>
      </c>
    </row>
    <row r="396" spans="1:11">
      <c r="A396" t="s">
        <v>5514</v>
      </c>
      <c r="B396">
        <v>1727.37</v>
      </c>
      <c r="C396">
        <v>1728.15</v>
      </c>
      <c r="D396">
        <v>1727.18</v>
      </c>
      <c r="E396">
        <v>1728.01</v>
      </c>
      <c r="F396">
        <v>981</v>
      </c>
      <c r="G396">
        <v>1695168</v>
      </c>
      <c r="H396">
        <v>0</v>
      </c>
      <c r="I396">
        <v>0.64</v>
      </c>
      <c r="J396" s="1">
        <v>4.0000000000000002E-4</v>
      </c>
      <c r="K396" t="str">
        <f t="shared" si="6"/>
        <v>20121113 05:00</v>
      </c>
    </row>
    <row r="397" spans="1:11">
      <c r="A397" t="s">
        <v>5513</v>
      </c>
      <c r="B397">
        <v>1728</v>
      </c>
      <c r="C397">
        <v>1728.45</v>
      </c>
      <c r="D397">
        <v>1727.46</v>
      </c>
      <c r="E397">
        <v>1728.38</v>
      </c>
      <c r="F397">
        <v>361</v>
      </c>
      <c r="G397">
        <v>623808</v>
      </c>
      <c r="H397">
        <v>0</v>
      </c>
      <c r="I397">
        <v>0.38</v>
      </c>
      <c r="J397" s="1">
        <v>2.0000000000000001E-4</v>
      </c>
      <c r="K397" t="str">
        <f t="shared" si="6"/>
        <v>20121113 05:59</v>
      </c>
    </row>
    <row r="398" spans="1:11">
      <c r="A398" t="s">
        <v>5512</v>
      </c>
      <c r="B398">
        <v>1728.34</v>
      </c>
      <c r="C398">
        <v>1728.34</v>
      </c>
      <c r="D398">
        <v>1727.95</v>
      </c>
      <c r="E398">
        <v>1727.95</v>
      </c>
      <c r="F398">
        <v>20</v>
      </c>
      <c r="G398">
        <v>34560</v>
      </c>
      <c r="H398">
        <v>0</v>
      </c>
      <c r="I398">
        <v>-0.39</v>
      </c>
      <c r="J398" s="1">
        <v>-2.0000000000000001E-4</v>
      </c>
      <c r="K398" t="str">
        <f t="shared" si="6"/>
        <v>20121113 07:00</v>
      </c>
    </row>
    <row r="399" spans="1:11">
      <c r="A399" t="s">
        <v>5511</v>
      </c>
      <c r="B399">
        <v>1727.66</v>
      </c>
      <c r="C399">
        <v>1728.63</v>
      </c>
      <c r="D399">
        <v>1725.85</v>
      </c>
      <c r="E399">
        <v>1726.41</v>
      </c>
      <c r="F399">
        <v>621</v>
      </c>
      <c r="G399">
        <v>1072571</v>
      </c>
      <c r="H399">
        <v>0</v>
      </c>
      <c r="I399">
        <v>-1.25</v>
      </c>
      <c r="J399" s="1">
        <v>-6.9999999999999999E-4</v>
      </c>
      <c r="K399" t="str">
        <f t="shared" si="6"/>
        <v>20121113 08:00</v>
      </c>
    </row>
    <row r="400" spans="1:11">
      <c r="A400" t="s">
        <v>5510</v>
      </c>
      <c r="B400">
        <v>1726.39</v>
      </c>
      <c r="C400">
        <v>1727.02</v>
      </c>
      <c r="D400">
        <v>1722.57</v>
      </c>
      <c r="E400">
        <v>1723.2</v>
      </c>
      <c r="F400">
        <v>1531</v>
      </c>
      <c r="G400">
        <v>2641391</v>
      </c>
      <c r="H400">
        <v>0</v>
      </c>
      <c r="I400">
        <v>-3.19</v>
      </c>
      <c r="J400" s="1">
        <v>-1.8E-3</v>
      </c>
      <c r="K400" t="str">
        <f t="shared" si="6"/>
        <v>20121113 09:00</v>
      </c>
    </row>
    <row r="401" spans="1:11">
      <c r="A401" t="s">
        <v>5509</v>
      </c>
      <c r="B401">
        <v>1723.07</v>
      </c>
      <c r="C401">
        <v>1724.43</v>
      </c>
      <c r="D401">
        <v>1721.26</v>
      </c>
      <c r="E401">
        <v>1722.31</v>
      </c>
      <c r="F401">
        <v>2178</v>
      </c>
      <c r="G401">
        <v>3752236</v>
      </c>
      <c r="H401">
        <v>0</v>
      </c>
      <c r="I401">
        <v>-0.76</v>
      </c>
      <c r="J401" s="1">
        <v>-4.0000000000000002E-4</v>
      </c>
      <c r="K401" t="str">
        <f t="shared" si="6"/>
        <v>20121113 10:00</v>
      </c>
    </row>
    <row r="402" spans="1:11">
      <c r="A402" t="s">
        <v>5508</v>
      </c>
      <c r="B402">
        <v>1722.25</v>
      </c>
      <c r="C402">
        <v>1724.16</v>
      </c>
      <c r="D402">
        <v>1722.02</v>
      </c>
      <c r="E402">
        <v>1724</v>
      </c>
      <c r="F402">
        <v>2523</v>
      </c>
      <c r="G402">
        <v>4348037</v>
      </c>
      <c r="H402">
        <v>0</v>
      </c>
      <c r="I402">
        <v>1.75</v>
      </c>
      <c r="J402" s="1">
        <v>1E-3</v>
      </c>
      <c r="K402" t="str">
        <f t="shared" si="6"/>
        <v>20121113 11:00</v>
      </c>
    </row>
    <row r="403" spans="1:11">
      <c r="A403" t="s">
        <v>5507</v>
      </c>
      <c r="B403">
        <v>1723.96</v>
      </c>
      <c r="C403">
        <v>1724.5</v>
      </c>
      <c r="D403">
        <v>1723.21</v>
      </c>
      <c r="E403">
        <v>1724.13</v>
      </c>
      <c r="F403">
        <v>1282</v>
      </c>
      <c r="G403">
        <v>2210055</v>
      </c>
      <c r="H403">
        <v>0</v>
      </c>
      <c r="I403">
        <v>0.17</v>
      </c>
      <c r="J403" s="1">
        <v>1E-4</v>
      </c>
      <c r="K403" t="str">
        <f t="shared" si="6"/>
        <v>20121113 12:00</v>
      </c>
    </row>
    <row r="404" spans="1:11">
      <c r="A404" t="s">
        <v>5506</v>
      </c>
      <c r="B404">
        <v>1724.1</v>
      </c>
      <c r="C404">
        <v>1724.83</v>
      </c>
      <c r="D404">
        <v>1723.93</v>
      </c>
      <c r="E404">
        <v>1724.52</v>
      </c>
      <c r="F404">
        <v>919</v>
      </c>
      <c r="G404">
        <v>1584700</v>
      </c>
      <c r="H404">
        <v>0</v>
      </c>
      <c r="I404">
        <v>0.42</v>
      </c>
      <c r="J404" s="1">
        <v>2.0000000000000001E-4</v>
      </c>
      <c r="K404" t="str">
        <f t="shared" si="6"/>
        <v>20121113 13:00</v>
      </c>
    </row>
    <row r="405" spans="1:11">
      <c r="A405" t="s">
        <v>5505</v>
      </c>
      <c r="B405">
        <v>1724.53</v>
      </c>
      <c r="C405">
        <v>1725.85</v>
      </c>
      <c r="D405">
        <v>1723.57</v>
      </c>
      <c r="E405">
        <v>1725.82</v>
      </c>
      <c r="F405">
        <v>1174</v>
      </c>
      <c r="G405">
        <v>2025043</v>
      </c>
      <c r="H405">
        <v>0</v>
      </c>
      <c r="I405">
        <v>1.29</v>
      </c>
      <c r="J405" s="1">
        <v>6.9999999999999999E-4</v>
      </c>
      <c r="K405" t="str">
        <f t="shared" si="6"/>
        <v>20121113 14:00</v>
      </c>
    </row>
    <row r="406" spans="1:11">
      <c r="A406" t="s">
        <v>5504</v>
      </c>
      <c r="B406">
        <v>1725.83</v>
      </c>
      <c r="C406">
        <v>1725.83</v>
      </c>
      <c r="D406">
        <v>1724.3</v>
      </c>
      <c r="E406">
        <v>1724.53</v>
      </c>
      <c r="F406">
        <v>993</v>
      </c>
      <c r="G406">
        <v>1712924</v>
      </c>
      <c r="H406">
        <v>0</v>
      </c>
      <c r="I406">
        <v>-1.3</v>
      </c>
      <c r="J406" s="1">
        <v>-8.0000000000000004E-4</v>
      </c>
      <c r="K406" t="str">
        <f t="shared" si="6"/>
        <v>20121113 15:00</v>
      </c>
    </row>
    <row r="407" spans="1:11">
      <c r="A407" t="s">
        <v>5503</v>
      </c>
      <c r="B407">
        <v>1724.48</v>
      </c>
      <c r="C407">
        <v>1726.28</v>
      </c>
      <c r="D407">
        <v>1722.69</v>
      </c>
      <c r="E407">
        <v>1723.15</v>
      </c>
      <c r="F407">
        <v>1069</v>
      </c>
      <c r="G407">
        <v>1843888</v>
      </c>
      <c r="H407">
        <v>0</v>
      </c>
      <c r="I407">
        <v>-1.33</v>
      </c>
      <c r="J407" s="1">
        <v>-8.0000000000000004E-4</v>
      </c>
      <c r="K407" t="str">
        <f t="shared" si="6"/>
        <v>20121113 16:00</v>
      </c>
    </row>
    <row r="408" spans="1:11">
      <c r="A408" t="s">
        <v>5502</v>
      </c>
      <c r="B408">
        <v>1723.22</v>
      </c>
      <c r="C408">
        <v>1724.3</v>
      </c>
      <c r="D408">
        <v>1721.67</v>
      </c>
      <c r="E408">
        <v>1722.43</v>
      </c>
      <c r="F408">
        <v>1635</v>
      </c>
      <c r="G408">
        <v>2816514</v>
      </c>
      <c r="H408">
        <v>0</v>
      </c>
      <c r="I408">
        <v>-0.79</v>
      </c>
      <c r="J408" s="1">
        <v>-5.0000000000000001E-4</v>
      </c>
      <c r="K408" t="str">
        <f t="shared" si="6"/>
        <v>20121113 17:00</v>
      </c>
    </row>
    <row r="409" spans="1:11">
      <c r="A409" t="s">
        <v>5501</v>
      </c>
      <c r="B409">
        <v>1722.49</v>
      </c>
      <c r="C409">
        <v>1726.97</v>
      </c>
      <c r="D409">
        <v>1722.26</v>
      </c>
      <c r="E409">
        <v>1726</v>
      </c>
      <c r="F409">
        <v>1605</v>
      </c>
      <c r="G409">
        <v>2768176</v>
      </c>
      <c r="H409">
        <v>0</v>
      </c>
      <c r="I409">
        <v>3.51</v>
      </c>
      <c r="J409" s="1">
        <v>2E-3</v>
      </c>
      <c r="K409" t="str">
        <f t="shared" si="6"/>
        <v>20121113 18:00</v>
      </c>
    </row>
    <row r="410" spans="1:11">
      <c r="A410" t="s">
        <v>5500</v>
      </c>
      <c r="B410">
        <v>1726.04</v>
      </c>
      <c r="C410">
        <v>1727.12</v>
      </c>
      <c r="D410">
        <v>1723.71</v>
      </c>
      <c r="E410">
        <v>1726.53</v>
      </c>
      <c r="F410">
        <v>2088</v>
      </c>
      <c r="G410">
        <v>3602400</v>
      </c>
      <c r="H410">
        <v>0</v>
      </c>
      <c r="I410">
        <v>0.49</v>
      </c>
      <c r="J410" s="1">
        <v>2.9999999999999997E-4</v>
      </c>
      <c r="K410" t="str">
        <f t="shared" si="6"/>
        <v>20121113 19:00</v>
      </c>
    </row>
    <row r="411" spans="1:11">
      <c r="A411" t="s">
        <v>5499</v>
      </c>
      <c r="B411">
        <v>1726.49</v>
      </c>
      <c r="C411">
        <v>1730.03</v>
      </c>
      <c r="D411">
        <v>1724.53</v>
      </c>
      <c r="E411">
        <v>1728.88</v>
      </c>
      <c r="F411">
        <v>2422</v>
      </c>
      <c r="G411">
        <v>4183202</v>
      </c>
      <c r="H411">
        <v>0</v>
      </c>
      <c r="I411">
        <v>2.39</v>
      </c>
      <c r="J411" s="1">
        <v>1.4E-3</v>
      </c>
      <c r="K411" t="str">
        <f t="shared" si="6"/>
        <v>20121113 20:00</v>
      </c>
    </row>
    <row r="412" spans="1:11">
      <c r="A412" t="s">
        <v>5498</v>
      </c>
      <c r="B412">
        <v>1728.85</v>
      </c>
      <c r="C412">
        <v>1731.08</v>
      </c>
      <c r="D412">
        <v>1727.66</v>
      </c>
      <c r="E412">
        <v>1727.67</v>
      </c>
      <c r="F412">
        <v>2784</v>
      </c>
      <c r="G412">
        <v>4812128</v>
      </c>
      <c r="H412">
        <v>0</v>
      </c>
      <c r="I412">
        <v>-1.18</v>
      </c>
      <c r="J412" s="1">
        <v>-6.9999999999999999E-4</v>
      </c>
      <c r="K412" t="str">
        <f t="shared" si="6"/>
        <v>20121113 21:00</v>
      </c>
    </row>
    <row r="413" spans="1:11">
      <c r="A413" t="s">
        <v>5497</v>
      </c>
      <c r="B413">
        <v>1727.65</v>
      </c>
      <c r="C413">
        <v>1728.18</v>
      </c>
      <c r="D413">
        <v>1724.66</v>
      </c>
      <c r="E413">
        <v>1725.9</v>
      </c>
      <c r="F413">
        <v>2532</v>
      </c>
      <c r="G413">
        <v>4372928</v>
      </c>
      <c r="H413">
        <v>0</v>
      </c>
      <c r="I413">
        <v>-1.75</v>
      </c>
      <c r="J413" s="1">
        <v>-1E-3</v>
      </c>
      <c r="K413" t="str">
        <f t="shared" si="6"/>
        <v>20121113 22:00</v>
      </c>
    </row>
    <row r="414" spans="1:11">
      <c r="A414" t="s">
        <v>5496</v>
      </c>
      <c r="B414">
        <v>1725.89</v>
      </c>
      <c r="C414">
        <v>1727.84</v>
      </c>
      <c r="D414">
        <v>1717.74</v>
      </c>
      <c r="E414">
        <v>1726.25</v>
      </c>
      <c r="F414">
        <v>3450</v>
      </c>
      <c r="G414">
        <v>5942148</v>
      </c>
      <c r="H414">
        <v>0</v>
      </c>
      <c r="I414">
        <v>0.36</v>
      </c>
      <c r="J414" s="1">
        <v>2.0000000000000001E-4</v>
      </c>
      <c r="K414" t="str">
        <f t="shared" si="6"/>
        <v>20121113 23:00</v>
      </c>
    </row>
    <row r="415" spans="1:11">
      <c r="A415" t="s">
        <v>5495</v>
      </c>
      <c r="B415">
        <v>1726.15</v>
      </c>
      <c r="C415">
        <v>1732.85</v>
      </c>
      <c r="D415">
        <v>1725.8</v>
      </c>
      <c r="E415">
        <v>1731.98</v>
      </c>
      <c r="F415">
        <v>3878</v>
      </c>
      <c r="G415">
        <v>6701744</v>
      </c>
      <c r="H415">
        <v>0</v>
      </c>
      <c r="I415">
        <v>5.83</v>
      </c>
      <c r="J415" s="1">
        <v>3.3999999999999998E-3</v>
      </c>
      <c r="K415" t="str">
        <f t="shared" si="6"/>
        <v>20121114 00:00</v>
      </c>
    </row>
    <row r="416" spans="1:11">
      <c r="A416" t="s">
        <v>5494</v>
      </c>
      <c r="B416">
        <v>1731.93</v>
      </c>
      <c r="C416">
        <v>1732.49</v>
      </c>
      <c r="D416">
        <v>1728.04</v>
      </c>
      <c r="E416">
        <v>1728.54</v>
      </c>
      <c r="F416">
        <v>2845</v>
      </c>
      <c r="G416">
        <v>4920764</v>
      </c>
      <c r="H416">
        <v>0</v>
      </c>
      <c r="I416">
        <v>-3.39</v>
      </c>
      <c r="J416" s="1">
        <v>-2E-3</v>
      </c>
      <c r="K416" t="str">
        <f t="shared" si="6"/>
        <v>20121114 01:00</v>
      </c>
    </row>
    <row r="417" spans="1:11">
      <c r="A417" t="s">
        <v>5493</v>
      </c>
      <c r="B417">
        <v>1728.64</v>
      </c>
      <c r="C417">
        <v>1729.5</v>
      </c>
      <c r="D417">
        <v>1726.43</v>
      </c>
      <c r="E417">
        <v>1726.89</v>
      </c>
      <c r="F417">
        <v>2125</v>
      </c>
      <c r="G417">
        <v>3672000</v>
      </c>
      <c r="H417">
        <v>0</v>
      </c>
      <c r="I417">
        <v>-1.75</v>
      </c>
      <c r="J417" s="1">
        <v>-1E-3</v>
      </c>
      <c r="K417" t="str">
        <f t="shared" si="6"/>
        <v>20121114 02:00</v>
      </c>
    </row>
    <row r="418" spans="1:11">
      <c r="A418" t="s">
        <v>5492</v>
      </c>
      <c r="B418">
        <v>1727.04</v>
      </c>
      <c r="C418">
        <v>1727.89</v>
      </c>
      <c r="D418">
        <v>1723.12</v>
      </c>
      <c r="E418">
        <v>1725.29</v>
      </c>
      <c r="F418">
        <v>2102</v>
      </c>
      <c r="G418">
        <v>3629160</v>
      </c>
      <c r="H418">
        <v>0</v>
      </c>
      <c r="I418">
        <v>-1.75</v>
      </c>
      <c r="J418" s="1">
        <v>-1E-3</v>
      </c>
      <c r="K418" t="str">
        <f t="shared" si="6"/>
        <v>20121114 03:00</v>
      </c>
    </row>
    <row r="419" spans="1:11">
      <c r="A419" t="s">
        <v>5491</v>
      </c>
      <c r="B419">
        <v>1725.27</v>
      </c>
      <c r="C419">
        <v>1727.24</v>
      </c>
      <c r="D419">
        <v>1724.1</v>
      </c>
      <c r="E419">
        <v>1725.94</v>
      </c>
      <c r="F419">
        <v>1697</v>
      </c>
      <c r="G419">
        <v>2932416</v>
      </c>
      <c r="H419">
        <v>0</v>
      </c>
      <c r="I419">
        <v>0.67</v>
      </c>
      <c r="J419" s="1">
        <v>4.0000000000000002E-4</v>
      </c>
      <c r="K419" t="str">
        <f t="shared" si="6"/>
        <v>20121114 04:00</v>
      </c>
    </row>
    <row r="420" spans="1:11">
      <c r="A420" t="s">
        <v>5490</v>
      </c>
      <c r="B420">
        <v>1725.84</v>
      </c>
      <c r="C420">
        <v>1726.65</v>
      </c>
      <c r="D420">
        <v>1723.75</v>
      </c>
      <c r="E420">
        <v>1724.52</v>
      </c>
      <c r="F420">
        <v>1937</v>
      </c>
      <c r="G420">
        <v>3346544</v>
      </c>
      <c r="H420">
        <v>0</v>
      </c>
      <c r="I420">
        <v>-1.32</v>
      </c>
      <c r="J420" s="1">
        <v>-8.0000000000000004E-4</v>
      </c>
      <c r="K420" t="str">
        <f t="shared" si="6"/>
        <v>20121114 05:00</v>
      </c>
    </row>
    <row r="421" spans="1:11">
      <c r="A421" t="s">
        <v>5489</v>
      </c>
      <c r="B421">
        <v>1724.3</v>
      </c>
      <c r="C421">
        <v>1725.56</v>
      </c>
      <c r="D421">
        <v>1724.04</v>
      </c>
      <c r="E421">
        <v>1725.36</v>
      </c>
      <c r="F421">
        <v>613</v>
      </c>
      <c r="G421">
        <v>1059264</v>
      </c>
      <c r="H421">
        <v>0</v>
      </c>
      <c r="I421">
        <v>1.06</v>
      </c>
      <c r="J421" s="1">
        <v>5.9999999999999995E-4</v>
      </c>
      <c r="K421" t="str">
        <f t="shared" si="6"/>
        <v>20121114 05:59</v>
      </c>
    </row>
    <row r="422" spans="1:11">
      <c r="A422" t="s">
        <v>5488</v>
      </c>
      <c r="B422">
        <v>1725.16</v>
      </c>
      <c r="C422">
        <v>1725.38</v>
      </c>
      <c r="D422">
        <v>1724.5</v>
      </c>
      <c r="E422">
        <v>1724.5</v>
      </c>
      <c r="F422">
        <v>18</v>
      </c>
      <c r="G422">
        <v>31104</v>
      </c>
      <c r="H422">
        <v>0</v>
      </c>
      <c r="I422">
        <v>-0.66</v>
      </c>
      <c r="J422" s="1">
        <v>-4.0000000000000002E-4</v>
      </c>
      <c r="K422" t="str">
        <f t="shared" si="6"/>
        <v>20121114 07:00</v>
      </c>
    </row>
    <row r="423" spans="1:11">
      <c r="A423" t="s">
        <v>5487</v>
      </c>
      <c r="B423">
        <v>1724.45</v>
      </c>
      <c r="C423">
        <v>1726.61</v>
      </c>
      <c r="D423">
        <v>1724.45</v>
      </c>
      <c r="E423">
        <v>1726.36</v>
      </c>
      <c r="F423">
        <v>792</v>
      </c>
      <c r="G423">
        <v>1366533</v>
      </c>
      <c r="H423">
        <v>0</v>
      </c>
      <c r="I423">
        <v>1.91</v>
      </c>
      <c r="J423" s="1">
        <v>1.1000000000000001E-3</v>
      </c>
      <c r="K423" t="str">
        <f t="shared" si="6"/>
        <v>20121114 08:00</v>
      </c>
    </row>
    <row r="424" spans="1:11">
      <c r="A424" t="s">
        <v>5486</v>
      </c>
      <c r="B424">
        <v>1726.35</v>
      </c>
      <c r="C424">
        <v>1729.26</v>
      </c>
      <c r="D424">
        <v>1726.22</v>
      </c>
      <c r="E424">
        <v>1727.5</v>
      </c>
      <c r="F424">
        <v>1613</v>
      </c>
      <c r="G424">
        <v>2786700</v>
      </c>
      <c r="H424">
        <v>0</v>
      </c>
      <c r="I424">
        <v>1.1499999999999999</v>
      </c>
      <c r="J424" s="1">
        <v>6.9999999999999999E-4</v>
      </c>
      <c r="K424" t="str">
        <f t="shared" si="6"/>
        <v>20121114 09:00</v>
      </c>
    </row>
    <row r="425" spans="1:11">
      <c r="A425" t="s">
        <v>5485</v>
      </c>
      <c r="B425">
        <v>1727.45</v>
      </c>
      <c r="C425">
        <v>1727.87</v>
      </c>
      <c r="D425">
        <v>1725.55</v>
      </c>
      <c r="E425">
        <v>1727.33</v>
      </c>
      <c r="F425">
        <v>1695</v>
      </c>
      <c r="G425">
        <v>2926653</v>
      </c>
      <c r="H425">
        <v>0</v>
      </c>
      <c r="I425">
        <v>-0.12</v>
      </c>
      <c r="J425" s="1">
        <v>-1E-4</v>
      </c>
      <c r="K425" t="str">
        <f t="shared" si="6"/>
        <v>20121114 10:00</v>
      </c>
    </row>
    <row r="426" spans="1:11">
      <c r="A426" t="s">
        <v>5484</v>
      </c>
      <c r="B426">
        <v>1727.03</v>
      </c>
      <c r="C426">
        <v>1729.69</v>
      </c>
      <c r="D426">
        <v>1726.9</v>
      </c>
      <c r="E426">
        <v>1728.26</v>
      </c>
      <c r="F426">
        <v>4154</v>
      </c>
      <c r="G426">
        <v>7179616</v>
      </c>
      <c r="H426">
        <v>0</v>
      </c>
      <c r="I426">
        <v>1.23</v>
      </c>
      <c r="J426" s="1">
        <v>6.9999999999999999E-4</v>
      </c>
      <c r="K426" t="str">
        <f t="shared" si="6"/>
        <v>20121114 11:00</v>
      </c>
    </row>
    <row r="427" spans="1:11">
      <c r="A427" t="s">
        <v>5483</v>
      </c>
      <c r="B427">
        <v>1728.37</v>
      </c>
      <c r="C427">
        <v>1729.15</v>
      </c>
      <c r="D427">
        <v>1727.8</v>
      </c>
      <c r="E427">
        <v>1728.1</v>
      </c>
      <c r="F427">
        <v>3162</v>
      </c>
      <c r="G427">
        <v>5464290</v>
      </c>
      <c r="H427">
        <v>0</v>
      </c>
      <c r="I427">
        <v>-0.27</v>
      </c>
      <c r="J427" s="1">
        <v>-2.0000000000000001E-4</v>
      </c>
      <c r="K427" t="str">
        <f t="shared" si="6"/>
        <v>20121114 12:00</v>
      </c>
    </row>
    <row r="428" spans="1:11">
      <c r="A428" t="s">
        <v>5482</v>
      </c>
      <c r="B428">
        <v>1727.88</v>
      </c>
      <c r="C428">
        <v>1728.61</v>
      </c>
      <c r="D428">
        <v>1727.27</v>
      </c>
      <c r="E428">
        <v>1727.7</v>
      </c>
      <c r="F428">
        <v>3196</v>
      </c>
      <c r="G428">
        <v>5522688</v>
      </c>
      <c r="H428">
        <v>0</v>
      </c>
      <c r="I428">
        <v>-0.18</v>
      </c>
      <c r="J428" s="1">
        <v>-1E-4</v>
      </c>
      <c r="K428" t="str">
        <f t="shared" si="6"/>
        <v>20121114 13:00</v>
      </c>
    </row>
    <row r="429" spans="1:11">
      <c r="A429" t="s">
        <v>5481</v>
      </c>
      <c r="B429">
        <v>1727.61</v>
      </c>
      <c r="C429">
        <v>1729.31</v>
      </c>
      <c r="D429">
        <v>1726.93</v>
      </c>
      <c r="E429">
        <v>1728</v>
      </c>
      <c r="F429">
        <v>3527</v>
      </c>
      <c r="G429">
        <v>6094806</v>
      </c>
      <c r="H429">
        <v>0</v>
      </c>
      <c r="I429">
        <v>0.39</v>
      </c>
      <c r="J429" s="1">
        <v>2.0000000000000001E-4</v>
      </c>
      <c r="K429" t="str">
        <f t="shared" si="6"/>
        <v>20121114 14:00</v>
      </c>
    </row>
    <row r="430" spans="1:11">
      <c r="A430" t="s">
        <v>5480</v>
      </c>
      <c r="B430">
        <v>1727.84</v>
      </c>
      <c r="C430">
        <v>1728.84</v>
      </c>
      <c r="D430">
        <v>1727.16</v>
      </c>
      <c r="E430">
        <v>1728.74</v>
      </c>
      <c r="F430">
        <v>3438</v>
      </c>
      <c r="G430">
        <v>5940862</v>
      </c>
      <c r="H430">
        <v>0</v>
      </c>
      <c r="I430">
        <v>0.9</v>
      </c>
      <c r="J430" s="1">
        <v>5.0000000000000001E-4</v>
      </c>
      <c r="K430" t="str">
        <f t="shared" si="6"/>
        <v>20121114 15:00</v>
      </c>
    </row>
    <row r="431" spans="1:11">
      <c r="A431" t="s">
        <v>5479</v>
      </c>
      <c r="B431">
        <v>1728.65</v>
      </c>
      <c r="C431">
        <v>1728.8</v>
      </c>
      <c r="D431">
        <v>1725.74</v>
      </c>
      <c r="E431">
        <v>1727.27</v>
      </c>
      <c r="F431">
        <v>1559</v>
      </c>
      <c r="G431">
        <v>2693852</v>
      </c>
      <c r="H431">
        <v>0</v>
      </c>
      <c r="I431">
        <v>-1.38</v>
      </c>
      <c r="J431" s="1">
        <v>-8.0000000000000004E-4</v>
      </c>
      <c r="K431" t="str">
        <f t="shared" si="6"/>
        <v>20121114 16:00</v>
      </c>
    </row>
    <row r="432" spans="1:11">
      <c r="A432" t="s">
        <v>5478</v>
      </c>
      <c r="B432">
        <v>1727</v>
      </c>
      <c r="C432">
        <v>1727.93</v>
      </c>
      <c r="D432">
        <v>1726.15</v>
      </c>
      <c r="E432">
        <v>1726.51</v>
      </c>
      <c r="F432">
        <v>1632</v>
      </c>
      <c r="G432">
        <v>2820096</v>
      </c>
      <c r="H432">
        <v>0</v>
      </c>
      <c r="I432">
        <v>-0.49</v>
      </c>
      <c r="J432" s="1">
        <v>-2.9999999999999997E-4</v>
      </c>
      <c r="K432" t="str">
        <f t="shared" si="6"/>
        <v>20121114 17:00</v>
      </c>
    </row>
    <row r="433" spans="1:11">
      <c r="A433" t="s">
        <v>5477</v>
      </c>
      <c r="B433">
        <v>1726.18</v>
      </c>
      <c r="C433">
        <v>1726.94</v>
      </c>
      <c r="D433">
        <v>1724.18</v>
      </c>
      <c r="E433">
        <v>1726.21</v>
      </c>
      <c r="F433">
        <v>1427</v>
      </c>
      <c r="G433">
        <v>2461308</v>
      </c>
      <c r="H433">
        <v>0</v>
      </c>
      <c r="I433">
        <v>0.03</v>
      </c>
      <c r="J433" s="1">
        <v>0</v>
      </c>
      <c r="K433" t="str">
        <f t="shared" si="6"/>
        <v>20121114 18:00</v>
      </c>
    </row>
    <row r="434" spans="1:11">
      <c r="A434" t="s">
        <v>5476</v>
      </c>
      <c r="B434">
        <v>1725.97</v>
      </c>
      <c r="C434">
        <v>1726.64</v>
      </c>
      <c r="D434">
        <v>1723.54</v>
      </c>
      <c r="E434">
        <v>1724.24</v>
      </c>
      <c r="F434">
        <v>1622</v>
      </c>
      <c r="G434">
        <v>2796628</v>
      </c>
      <c r="H434">
        <v>0</v>
      </c>
      <c r="I434">
        <v>-1.73</v>
      </c>
      <c r="J434" s="1">
        <v>-1E-3</v>
      </c>
      <c r="K434" t="str">
        <f t="shared" si="6"/>
        <v>20121114 19:00</v>
      </c>
    </row>
    <row r="435" spans="1:11">
      <c r="A435" t="s">
        <v>5475</v>
      </c>
      <c r="B435">
        <v>1724.18</v>
      </c>
      <c r="C435">
        <v>1724.35</v>
      </c>
      <c r="D435">
        <v>1721.39</v>
      </c>
      <c r="E435">
        <v>1723.7</v>
      </c>
      <c r="F435">
        <v>1576</v>
      </c>
      <c r="G435">
        <v>2716480</v>
      </c>
      <c r="H435">
        <v>0</v>
      </c>
      <c r="I435">
        <v>-0.48</v>
      </c>
      <c r="J435" s="1">
        <v>-2.9999999999999997E-4</v>
      </c>
      <c r="K435" t="str">
        <f t="shared" si="6"/>
        <v>20121114 20:00</v>
      </c>
    </row>
    <row r="436" spans="1:11">
      <c r="A436" t="s">
        <v>5474</v>
      </c>
      <c r="B436">
        <v>1723.35</v>
      </c>
      <c r="C436">
        <v>1723.93</v>
      </c>
      <c r="D436">
        <v>1720.66</v>
      </c>
      <c r="E436">
        <v>1723.15</v>
      </c>
      <c r="F436">
        <v>1855</v>
      </c>
      <c r="G436">
        <v>3195744</v>
      </c>
      <c r="H436">
        <v>0</v>
      </c>
      <c r="I436">
        <v>-0.2</v>
      </c>
      <c r="J436" s="1">
        <v>-1E-4</v>
      </c>
      <c r="K436" t="str">
        <f t="shared" si="6"/>
        <v>20121114 21:00</v>
      </c>
    </row>
    <row r="437" spans="1:11">
      <c r="A437" t="s">
        <v>5473</v>
      </c>
      <c r="B437">
        <v>1723.09</v>
      </c>
      <c r="C437">
        <v>1730.75</v>
      </c>
      <c r="D437">
        <v>1721.77</v>
      </c>
      <c r="E437">
        <v>1727.78</v>
      </c>
      <c r="F437">
        <v>2375</v>
      </c>
      <c r="G437">
        <v>4100744</v>
      </c>
      <c r="H437">
        <v>0</v>
      </c>
      <c r="I437">
        <v>4.6900000000000004</v>
      </c>
      <c r="J437" s="1">
        <v>2.7000000000000001E-3</v>
      </c>
      <c r="K437" t="str">
        <f t="shared" si="6"/>
        <v>20121114 22:00</v>
      </c>
    </row>
    <row r="438" spans="1:11">
      <c r="A438" t="s">
        <v>5472</v>
      </c>
      <c r="B438">
        <v>1727.75</v>
      </c>
      <c r="C438">
        <v>1730.25</v>
      </c>
      <c r="D438">
        <v>1725.75</v>
      </c>
      <c r="E438">
        <v>1726.61</v>
      </c>
      <c r="F438">
        <v>2048</v>
      </c>
      <c r="G438">
        <v>3538912</v>
      </c>
      <c r="H438">
        <v>0</v>
      </c>
      <c r="I438">
        <v>-1.1399999999999999</v>
      </c>
      <c r="J438" s="1">
        <v>-6.9999999999999999E-4</v>
      </c>
      <c r="K438" t="str">
        <f t="shared" si="6"/>
        <v>20121114 23:00</v>
      </c>
    </row>
    <row r="439" spans="1:11">
      <c r="A439" t="s">
        <v>5471</v>
      </c>
      <c r="B439">
        <v>1726.7</v>
      </c>
      <c r="C439">
        <v>1729.02</v>
      </c>
      <c r="D439">
        <v>1721.39</v>
      </c>
      <c r="E439">
        <v>1724.44</v>
      </c>
      <c r="F439">
        <v>3310</v>
      </c>
      <c r="G439">
        <v>5712912</v>
      </c>
      <c r="H439">
        <v>0</v>
      </c>
      <c r="I439">
        <v>-2.2599999999999998</v>
      </c>
      <c r="J439" s="1">
        <v>-1.2999999999999999E-3</v>
      </c>
      <c r="K439" t="str">
        <f t="shared" si="6"/>
        <v>20121115 00:00</v>
      </c>
    </row>
    <row r="440" spans="1:11">
      <c r="A440" t="s">
        <v>5470</v>
      </c>
      <c r="B440">
        <v>1724.45</v>
      </c>
      <c r="C440">
        <v>1733.82</v>
      </c>
      <c r="D440">
        <v>1723.88</v>
      </c>
      <c r="E440">
        <v>1731.1</v>
      </c>
      <c r="F440">
        <v>2980</v>
      </c>
      <c r="G440">
        <v>5153320</v>
      </c>
      <c r="H440">
        <v>0</v>
      </c>
      <c r="I440">
        <v>6.65</v>
      </c>
      <c r="J440" s="1">
        <v>3.8999999999999998E-3</v>
      </c>
      <c r="K440" t="str">
        <f t="shared" si="6"/>
        <v>20121115 01:00</v>
      </c>
    </row>
    <row r="441" spans="1:11">
      <c r="A441" t="s">
        <v>5469</v>
      </c>
      <c r="B441">
        <v>1731.13</v>
      </c>
      <c r="C441">
        <v>1731.71</v>
      </c>
      <c r="D441">
        <v>1728.87</v>
      </c>
      <c r="E441">
        <v>1729.56</v>
      </c>
      <c r="F441">
        <v>2091</v>
      </c>
      <c r="G441">
        <v>3613248</v>
      </c>
      <c r="H441">
        <v>0</v>
      </c>
      <c r="I441">
        <v>-1.57</v>
      </c>
      <c r="J441" s="1">
        <v>-8.9999999999999998E-4</v>
      </c>
      <c r="K441" t="str">
        <f t="shared" si="6"/>
        <v>20121115 02:00</v>
      </c>
    </row>
    <row r="442" spans="1:11">
      <c r="A442" t="s">
        <v>5468</v>
      </c>
      <c r="B442">
        <v>1729.6</v>
      </c>
      <c r="C442">
        <v>1731.82</v>
      </c>
      <c r="D442">
        <v>1727.8</v>
      </c>
      <c r="E442">
        <v>1728.89</v>
      </c>
      <c r="F442">
        <v>1994</v>
      </c>
      <c r="G442">
        <v>3445632</v>
      </c>
      <c r="H442">
        <v>0</v>
      </c>
      <c r="I442">
        <v>-0.71</v>
      </c>
      <c r="J442" s="1">
        <v>-4.0000000000000002E-4</v>
      </c>
      <c r="K442" t="str">
        <f t="shared" si="6"/>
        <v>20121115 03:00</v>
      </c>
    </row>
    <row r="443" spans="1:11">
      <c r="A443" t="s">
        <v>5467</v>
      </c>
      <c r="B443">
        <v>1729.16</v>
      </c>
      <c r="C443">
        <v>1733.94</v>
      </c>
      <c r="D443">
        <v>1725.8</v>
      </c>
      <c r="E443">
        <v>1726.77</v>
      </c>
      <c r="F443">
        <v>2854</v>
      </c>
      <c r="G443">
        <v>4934136</v>
      </c>
      <c r="H443">
        <v>0</v>
      </c>
      <c r="I443">
        <v>-2.39</v>
      </c>
      <c r="J443" s="1">
        <v>-1.4E-3</v>
      </c>
      <c r="K443" t="str">
        <f t="shared" si="6"/>
        <v>20121115 04:00</v>
      </c>
    </row>
    <row r="444" spans="1:11">
      <c r="A444" t="s">
        <v>5466</v>
      </c>
      <c r="B444">
        <v>1726.63</v>
      </c>
      <c r="C444">
        <v>1727.27</v>
      </c>
      <c r="D444">
        <v>1722.99</v>
      </c>
      <c r="E444">
        <v>1725.25</v>
      </c>
      <c r="F444">
        <v>2347</v>
      </c>
      <c r="G444">
        <v>4054176</v>
      </c>
      <c r="H444">
        <v>0</v>
      </c>
      <c r="I444">
        <v>-1.38</v>
      </c>
      <c r="J444" s="1">
        <v>-8.0000000000000004E-4</v>
      </c>
      <c r="K444" t="str">
        <f t="shared" si="6"/>
        <v>20121115 05:00</v>
      </c>
    </row>
    <row r="445" spans="1:11">
      <c r="A445" t="s">
        <v>5465</v>
      </c>
      <c r="B445">
        <v>1725.22</v>
      </c>
      <c r="C445">
        <v>1726.63</v>
      </c>
      <c r="D445">
        <v>1725.06</v>
      </c>
      <c r="E445">
        <v>1726.62</v>
      </c>
      <c r="F445">
        <v>638</v>
      </c>
      <c r="G445">
        <v>1102464</v>
      </c>
      <c r="H445">
        <v>0</v>
      </c>
      <c r="I445">
        <v>1.4</v>
      </c>
      <c r="J445" s="1">
        <v>8.0000000000000004E-4</v>
      </c>
      <c r="K445" t="str">
        <f t="shared" si="6"/>
        <v>20121115 05:59</v>
      </c>
    </row>
    <row r="446" spans="1:11">
      <c r="A446" t="s">
        <v>5464</v>
      </c>
      <c r="B446">
        <v>1726.64</v>
      </c>
      <c r="C446">
        <v>1726.76</v>
      </c>
      <c r="D446">
        <v>1726.15</v>
      </c>
      <c r="E446">
        <v>1726.15</v>
      </c>
      <c r="F446">
        <v>39</v>
      </c>
      <c r="G446">
        <v>67392</v>
      </c>
      <c r="H446">
        <v>0</v>
      </c>
      <c r="I446">
        <v>-0.49</v>
      </c>
      <c r="J446" s="1">
        <v>-2.9999999999999997E-4</v>
      </c>
      <c r="K446" t="str">
        <f t="shared" si="6"/>
        <v>20121115 07:00</v>
      </c>
    </row>
    <row r="447" spans="1:11">
      <c r="A447" t="s">
        <v>5463</v>
      </c>
      <c r="B447">
        <v>1726.05</v>
      </c>
      <c r="C447">
        <v>1727.06</v>
      </c>
      <c r="D447">
        <v>1724.16</v>
      </c>
      <c r="E447">
        <v>1724.26</v>
      </c>
      <c r="F447">
        <v>838</v>
      </c>
      <c r="G447">
        <v>1446378</v>
      </c>
      <c r="H447">
        <v>0</v>
      </c>
      <c r="I447">
        <v>-1.79</v>
      </c>
      <c r="J447" s="1">
        <v>-1E-3</v>
      </c>
      <c r="K447" t="str">
        <f t="shared" si="6"/>
        <v>20121115 08:00</v>
      </c>
    </row>
    <row r="448" spans="1:11">
      <c r="A448" t="s">
        <v>5462</v>
      </c>
      <c r="B448">
        <v>1724.27</v>
      </c>
      <c r="C448">
        <v>1725.18</v>
      </c>
      <c r="D448">
        <v>1723.03</v>
      </c>
      <c r="E448">
        <v>1723.51</v>
      </c>
      <c r="F448">
        <v>1669</v>
      </c>
      <c r="G448">
        <v>2877455</v>
      </c>
      <c r="H448">
        <v>0</v>
      </c>
      <c r="I448">
        <v>-0.76</v>
      </c>
      <c r="J448" s="1">
        <v>-4.0000000000000002E-4</v>
      </c>
      <c r="K448" t="str">
        <f t="shared" si="6"/>
        <v>20121115 09:00</v>
      </c>
    </row>
    <row r="449" spans="1:11">
      <c r="A449" t="s">
        <v>5461</v>
      </c>
      <c r="B449">
        <v>1723.55</v>
      </c>
      <c r="C449">
        <v>1725.61</v>
      </c>
      <c r="D449">
        <v>1722.79</v>
      </c>
      <c r="E449">
        <v>1725.4</v>
      </c>
      <c r="F449">
        <v>1464</v>
      </c>
      <c r="G449">
        <v>2524094</v>
      </c>
      <c r="H449">
        <v>0</v>
      </c>
      <c r="I449">
        <v>1.85</v>
      </c>
      <c r="J449" s="1">
        <v>1.1000000000000001E-3</v>
      </c>
      <c r="K449" t="str">
        <f t="shared" si="6"/>
        <v>20121115 10:00</v>
      </c>
    </row>
    <row r="450" spans="1:11">
      <c r="A450" t="s">
        <v>5460</v>
      </c>
      <c r="B450">
        <v>1725.3</v>
      </c>
      <c r="C450">
        <v>1726.77</v>
      </c>
      <c r="D450">
        <v>1724.7</v>
      </c>
      <c r="E450">
        <v>1726.26</v>
      </c>
      <c r="F450">
        <v>2839</v>
      </c>
      <c r="G450">
        <v>4899555</v>
      </c>
      <c r="H450">
        <v>0</v>
      </c>
      <c r="I450">
        <v>0.96</v>
      </c>
      <c r="J450" s="1">
        <v>5.9999999999999995E-4</v>
      </c>
      <c r="K450" t="str">
        <f t="shared" ref="K450:K513" si="7">RIGHT(A450,8)&amp;" "&amp;LEFT(A450,5)</f>
        <v>20121115 11:00</v>
      </c>
    </row>
    <row r="451" spans="1:11">
      <c r="A451" t="s">
        <v>5459</v>
      </c>
      <c r="B451">
        <v>1726.31</v>
      </c>
      <c r="C451">
        <v>1727.05</v>
      </c>
      <c r="D451">
        <v>1724.9</v>
      </c>
      <c r="E451">
        <v>1726.86</v>
      </c>
      <c r="F451">
        <v>2951</v>
      </c>
      <c r="G451">
        <v>5093488</v>
      </c>
      <c r="H451">
        <v>0</v>
      </c>
      <c r="I451">
        <v>0.55000000000000004</v>
      </c>
      <c r="J451" s="1">
        <v>2.9999999999999997E-4</v>
      </c>
      <c r="K451" t="str">
        <f t="shared" si="7"/>
        <v>20121115 12:00</v>
      </c>
    </row>
    <row r="452" spans="1:11">
      <c r="A452" t="s">
        <v>5458</v>
      </c>
      <c r="B452">
        <v>1727.26</v>
      </c>
      <c r="C452">
        <v>1727.93</v>
      </c>
      <c r="D452">
        <v>1724.5</v>
      </c>
      <c r="E452">
        <v>1725.04</v>
      </c>
      <c r="F452">
        <v>4392</v>
      </c>
      <c r="G452">
        <v>7581506</v>
      </c>
      <c r="H452">
        <v>0</v>
      </c>
      <c r="I452">
        <v>-2.2200000000000002</v>
      </c>
      <c r="J452" s="1">
        <v>-1.2999999999999999E-3</v>
      </c>
      <c r="K452" t="str">
        <f t="shared" si="7"/>
        <v>20121115 13:00</v>
      </c>
    </row>
    <row r="453" spans="1:11">
      <c r="A453" t="s">
        <v>5457</v>
      </c>
      <c r="B453">
        <v>1724.86</v>
      </c>
      <c r="C453">
        <v>1725.67</v>
      </c>
      <c r="D453">
        <v>1723.93</v>
      </c>
      <c r="E453">
        <v>1725.12</v>
      </c>
      <c r="F453">
        <v>3086</v>
      </c>
      <c r="G453">
        <v>5323414</v>
      </c>
      <c r="H453">
        <v>0</v>
      </c>
      <c r="I453">
        <v>0.26</v>
      </c>
      <c r="J453" s="1">
        <v>2.0000000000000001E-4</v>
      </c>
      <c r="K453" t="str">
        <f t="shared" si="7"/>
        <v>20121115 14:00</v>
      </c>
    </row>
    <row r="454" spans="1:11">
      <c r="A454" t="s">
        <v>5456</v>
      </c>
      <c r="B454">
        <v>1725.17</v>
      </c>
      <c r="C454">
        <v>1725.5</v>
      </c>
      <c r="D454">
        <v>1722.5</v>
      </c>
      <c r="E454">
        <v>1722.8</v>
      </c>
      <c r="F454">
        <v>1709</v>
      </c>
      <c r="G454">
        <v>2947124</v>
      </c>
      <c r="H454">
        <v>0</v>
      </c>
      <c r="I454">
        <v>-2.37</v>
      </c>
      <c r="J454" s="1">
        <v>-1.4E-3</v>
      </c>
      <c r="K454" t="str">
        <f t="shared" si="7"/>
        <v>20121115 15:00</v>
      </c>
    </row>
    <row r="455" spans="1:11">
      <c r="A455" t="s">
        <v>5455</v>
      </c>
      <c r="B455">
        <v>1723.03</v>
      </c>
      <c r="C455">
        <v>1725.03</v>
      </c>
      <c r="D455">
        <v>1723.01</v>
      </c>
      <c r="E455">
        <v>1723.98</v>
      </c>
      <c r="F455">
        <v>1451</v>
      </c>
      <c r="G455">
        <v>2501526</v>
      </c>
      <c r="H455">
        <v>0</v>
      </c>
      <c r="I455">
        <v>0.95</v>
      </c>
      <c r="J455" s="1">
        <v>5.9999999999999995E-4</v>
      </c>
      <c r="K455" t="str">
        <f t="shared" si="7"/>
        <v>20121115 16:00</v>
      </c>
    </row>
    <row r="456" spans="1:11">
      <c r="A456" t="s">
        <v>5454</v>
      </c>
      <c r="B456">
        <v>1723.96</v>
      </c>
      <c r="C456">
        <v>1726.53</v>
      </c>
      <c r="D456">
        <v>1723.71</v>
      </c>
      <c r="E456">
        <v>1725.01</v>
      </c>
      <c r="F456">
        <v>3794</v>
      </c>
      <c r="G456">
        <v>6542080</v>
      </c>
      <c r="H456">
        <v>0</v>
      </c>
      <c r="I456">
        <v>1.05</v>
      </c>
      <c r="J456" s="1">
        <v>5.9999999999999995E-4</v>
      </c>
      <c r="K456" t="str">
        <f t="shared" si="7"/>
        <v>20121115 17:00</v>
      </c>
    </row>
    <row r="457" spans="1:11">
      <c r="A457" t="s">
        <v>5453</v>
      </c>
      <c r="B457">
        <v>1725.07</v>
      </c>
      <c r="C457">
        <v>1726</v>
      </c>
      <c r="D457">
        <v>1724.07</v>
      </c>
      <c r="E457">
        <v>1724.58</v>
      </c>
      <c r="F457">
        <v>3082</v>
      </c>
      <c r="G457">
        <v>5313372</v>
      </c>
      <c r="H457">
        <v>0</v>
      </c>
      <c r="I457">
        <v>-0.49</v>
      </c>
      <c r="J457" s="1">
        <v>-2.9999999999999997E-4</v>
      </c>
      <c r="K457" t="str">
        <f t="shared" si="7"/>
        <v>20121115 18:00</v>
      </c>
    </row>
    <row r="458" spans="1:11">
      <c r="A458" t="s">
        <v>5452</v>
      </c>
      <c r="B458">
        <v>1724.52</v>
      </c>
      <c r="C458">
        <v>1724.74</v>
      </c>
      <c r="D458">
        <v>1723.15</v>
      </c>
      <c r="E458">
        <v>1723.99</v>
      </c>
      <c r="F458">
        <v>2725</v>
      </c>
      <c r="G458">
        <v>4697900</v>
      </c>
      <c r="H458">
        <v>0</v>
      </c>
      <c r="I458">
        <v>-0.53</v>
      </c>
      <c r="J458" s="1">
        <v>-2.9999999999999997E-4</v>
      </c>
      <c r="K458" t="str">
        <f t="shared" si="7"/>
        <v>20121115 19:00</v>
      </c>
    </row>
    <row r="459" spans="1:11">
      <c r="A459" t="s">
        <v>5451</v>
      </c>
      <c r="B459">
        <v>1723.89</v>
      </c>
      <c r="C459">
        <v>1724.38</v>
      </c>
      <c r="D459">
        <v>1718.95</v>
      </c>
      <c r="E459">
        <v>1722.37</v>
      </c>
      <c r="F459">
        <v>2722</v>
      </c>
      <c r="G459">
        <v>4689276</v>
      </c>
      <c r="H459">
        <v>0</v>
      </c>
      <c r="I459">
        <v>-1.52</v>
      </c>
      <c r="J459" s="1">
        <v>-8.9999999999999998E-4</v>
      </c>
      <c r="K459" t="str">
        <f t="shared" si="7"/>
        <v>20121115 20:00</v>
      </c>
    </row>
    <row r="460" spans="1:11">
      <c r="A460" t="s">
        <v>5450</v>
      </c>
      <c r="B460">
        <v>1722.15</v>
      </c>
      <c r="C460">
        <v>1722.15</v>
      </c>
      <c r="D460">
        <v>1715.75</v>
      </c>
      <c r="E460">
        <v>1716.78</v>
      </c>
      <c r="F460">
        <v>3745</v>
      </c>
      <c r="G460">
        <v>6438116</v>
      </c>
      <c r="H460">
        <v>0</v>
      </c>
      <c r="I460">
        <v>-5.37</v>
      </c>
      <c r="J460" s="1">
        <v>-3.0999999999999999E-3</v>
      </c>
      <c r="K460" t="str">
        <f t="shared" si="7"/>
        <v>20121115 21:00</v>
      </c>
    </row>
    <row r="461" spans="1:11">
      <c r="A461" t="s">
        <v>5449</v>
      </c>
      <c r="B461">
        <v>1716.86</v>
      </c>
      <c r="C461">
        <v>1725.51</v>
      </c>
      <c r="D461">
        <v>1716.45</v>
      </c>
      <c r="E461">
        <v>1723.15</v>
      </c>
      <c r="F461">
        <v>4156</v>
      </c>
      <c r="G461">
        <v>7149740</v>
      </c>
      <c r="H461">
        <v>0</v>
      </c>
      <c r="I461">
        <v>6.29</v>
      </c>
      <c r="J461" s="1">
        <v>3.7000000000000002E-3</v>
      </c>
      <c r="K461" t="str">
        <f t="shared" si="7"/>
        <v>20121115 22:00</v>
      </c>
    </row>
    <row r="462" spans="1:11">
      <c r="A462" t="s">
        <v>5448</v>
      </c>
      <c r="B462">
        <v>1723.17</v>
      </c>
      <c r="C462">
        <v>1724.65</v>
      </c>
      <c r="D462">
        <v>1704.65</v>
      </c>
      <c r="E462">
        <v>1711.68</v>
      </c>
      <c r="F462">
        <v>4867</v>
      </c>
      <c r="G462">
        <v>8356840</v>
      </c>
      <c r="H462">
        <v>0</v>
      </c>
      <c r="I462">
        <v>-11.49</v>
      </c>
      <c r="J462" s="1">
        <v>-6.7000000000000002E-3</v>
      </c>
      <c r="K462" t="str">
        <f t="shared" si="7"/>
        <v>20121115 23:00</v>
      </c>
    </row>
    <row r="463" spans="1:11">
      <c r="A463" t="s">
        <v>5447</v>
      </c>
      <c r="B463">
        <v>1711.79</v>
      </c>
      <c r="C463">
        <v>1716.52</v>
      </c>
      <c r="D463">
        <v>1710.12</v>
      </c>
      <c r="E463">
        <v>1714.29</v>
      </c>
      <c r="F463">
        <v>5454</v>
      </c>
      <c r="G463">
        <v>9338560</v>
      </c>
      <c r="H463">
        <v>0</v>
      </c>
      <c r="I463">
        <v>2.5</v>
      </c>
      <c r="J463" s="1">
        <v>1.5E-3</v>
      </c>
      <c r="K463" t="str">
        <f t="shared" si="7"/>
        <v>20121116 00:00</v>
      </c>
    </row>
    <row r="464" spans="1:11">
      <c r="A464" t="s">
        <v>5446</v>
      </c>
      <c r="B464">
        <v>1714.34</v>
      </c>
      <c r="C464">
        <v>1717.84</v>
      </c>
      <c r="D464">
        <v>1712.04</v>
      </c>
      <c r="E464">
        <v>1714.49</v>
      </c>
      <c r="F464">
        <v>4822</v>
      </c>
      <c r="G464">
        <v>8260872</v>
      </c>
      <c r="H464">
        <v>0</v>
      </c>
      <c r="I464">
        <v>0.15</v>
      </c>
      <c r="J464" s="1">
        <v>1E-4</v>
      </c>
      <c r="K464" t="str">
        <f t="shared" si="7"/>
        <v>20121116 01:00</v>
      </c>
    </row>
    <row r="465" spans="1:11">
      <c r="A465" t="s">
        <v>5445</v>
      </c>
      <c r="B465">
        <v>1714.54</v>
      </c>
      <c r="C465">
        <v>1714.86</v>
      </c>
      <c r="D465">
        <v>1711.06</v>
      </c>
      <c r="E465">
        <v>1712.96</v>
      </c>
      <c r="F465">
        <v>4022</v>
      </c>
      <c r="G465">
        <v>6885664</v>
      </c>
      <c r="H465">
        <v>0</v>
      </c>
      <c r="I465">
        <v>-1.58</v>
      </c>
      <c r="J465" s="1">
        <v>-8.9999999999999998E-4</v>
      </c>
      <c r="K465" t="str">
        <f t="shared" si="7"/>
        <v>20121116 02:00</v>
      </c>
    </row>
    <row r="466" spans="1:11">
      <c r="A466" t="s">
        <v>5444</v>
      </c>
      <c r="B466">
        <v>1712.96</v>
      </c>
      <c r="C466">
        <v>1715.66</v>
      </c>
      <c r="D466">
        <v>1712.43</v>
      </c>
      <c r="E466">
        <v>1713.86</v>
      </c>
      <c r="F466">
        <v>3334</v>
      </c>
      <c r="G466">
        <v>5707808</v>
      </c>
      <c r="H466">
        <v>0</v>
      </c>
      <c r="I466">
        <v>0.9</v>
      </c>
      <c r="J466" s="1">
        <v>5.0000000000000001E-4</v>
      </c>
      <c r="K466" t="str">
        <f t="shared" si="7"/>
        <v>20121116 03:00</v>
      </c>
    </row>
    <row r="467" spans="1:11">
      <c r="A467" t="s">
        <v>5443</v>
      </c>
      <c r="B467">
        <v>1713.9</v>
      </c>
      <c r="C467">
        <v>1715.95</v>
      </c>
      <c r="D467">
        <v>1713.04</v>
      </c>
      <c r="E467">
        <v>1715.73</v>
      </c>
      <c r="F467">
        <v>3248</v>
      </c>
      <c r="G467">
        <v>5560576</v>
      </c>
      <c r="H467">
        <v>0</v>
      </c>
      <c r="I467">
        <v>1.83</v>
      </c>
      <c r="J467" s="1">
        <v>1.1000000000000001E-3</v>
      </c>
      <c r="K467" t="str">
        <f t="shared" si="7"/>
        <v>20121116 04:00</v>
      </c>
    </row>
    <row r="468" spans="1:11">
      <c r="A468" t="s">
        <v>5442</v>
      </c>
      <c r="B468">
        <v>1715.72</v>
      </c>
      <c r="C468">
        <v>1715.88</v>
      </c>
      <c r="D468">
        <v>1712.84</v>
      </c>
      <c r="E468">
        <v>1713.91</v>
      </c>
      <c r="F468">
        <v>3021</v>
      </c>
      <c r="G468">
        <v>5171952</v>
      </c>
      <c r="H468">
        <v>0</v>
      </c>
      <c r="I468">
        <v>-1.81</v>
      </c>
      <c r="J468" s="1">
        <v>-1.1000000000000001E-3</v>
      </c>
      <c r="K468" t="str">
        <f t="shared" si="7"/>
        <v>20121116 05:00</v>
      </c>
    </row>
    <row r="469" spans="1:11">
      <c r="A469" t="s">
        <v>5441</v>
      </c>
      <c r="B469">
        <v>1713.9</v>
      </c>
      <c r="C469">
        <v>1716.26</v>
      </c>
      <c r="D469">
        <v>1713.89</v>
      </c>
      <c r="E469">
        <v>1716.12</v>
      </c>
      <c r="F469">
        <v>951</v>
      </c>
      <c r="G469">
        <v>1628520</v>
      </c>
      <c r="H469">
        <v>0</v>
      </c>
      <c r="I469">
        <v>2.2200000000000002</v>
      </c>
      <c r="J469" s="1">
        <v>1.2999999999999999E-3</v>
      </c>
      <c r="K469" t="str">
        <f t="shared" si="7"/>
        <v>20121116 05:59</v>
      </c>
    </row>
    <row r="470" spans="1:11">
      <c r="A470" t="s">
        <v>5440</v>
      </c>
      <c r="B470">
        <v>1716.13</v>
      </c>
      <c r="C470">
        <v>1716.14</v>
      </c>
      <c r="D470">
        <v>1715.57</v>
      </c>
      <c r="E470">
        <v>1715.6</v>
      </c>
      <c r="F470">
        <v>78</v>
      </c>
      <c r="G470">
        <v>133592</v>
      </c>
      <c r="H470">
        <v>0</v>
      </c>
      <c r="I470">
        <v>-0.53</v>
      </c>
      <c r="J470" s="1">
        <v>-2.9999999999999997E-4</v>
      </c>
      <c r="K470" t="str">
        <f t="shared" si="7"/>
        <v>20121116 07:00</v>
      </c>
    </row>
    <row r="471" spans="1:11">
      <c r="A471" t="s">
        <v>5439</v>
      </c>
      <c r="B471">
        <v>1715.63</v>
      </c>
      <c r="C471">
        <v>1717.38</v>
      </c>
      <c r="D471">
        <v>1715.27</v>
      </c>
      <c r="E471">
        <v>1715.52</v>
      </c>
      <c r="F471">
        <v>1147</v>
      </c>
      <c r="G471">
        <v>1968542</v>
      </c>
      <c r="H471">
        <v>0</v>
      </c>
      <c r="I471">
        <v>-0.11</v>
      </c>
      <c r="J471" s="1">
        <v>-1E-4</v>
      </c>
      <c r="K471" t="str">
        <f t="shared" si="7"/>
        <v>20121116 08:00</v>
      </c>
    </row>
    <row r="472" spans="1:11">
      <c r="A472" t="s">
        <v>5438</v>
      </c>
      <c r="B472">
        <v>1715.39</v>
      </c>
      <c r="C472">
        <v>1716.87</v>
      </c>
      <c r="D472">
        <v>1714.74</v>
      </c>
      <c r="E472">
        <v>1715.5</v>
      </c>
      <c r="F472">
        <v>1780</v>
      </c>
      <c r="G472">
        <v>3053914</v>
      </c>
      <c r="H472">
        <v>0</v>
      </c>
      <c r="I472">
        <v>0.11</v>
      </c>
      <c r="J472" s="1">
        <v>1E-4</v>
      </c>
      <c r="K472" t="str">
        <f t="shared" si="7"/>
        <v>20121116 09:00</v>
      </c>
    </row>
    <row r="473" spans="1:11">
      <c r="A473" t="s">
        <v>5437</v>
      </c>
      <c r="B473">
        <v>1715.51</v>
      </c>
      <c r="C473">
        <v>1715.9</v>
      </c>
      <c r="D473">
        <v>1713.78</v>
      </c>
      <c r="E473">
        <v>1714.45</v>
      </c>
      <c r="F473">
        <v>2387</v>
      </c>
      <c r="G473">
        <v>4093199</v>
      </c>
      <c r="H473">
        <v>0</v>
      </c>
      <c r="I473">
        <v>-1.06</v>
      </c>
      <c r="J473" s="1">
        <v>-5.9999999999999995E-4</v>
      </c>
      <c r="K473" t="str">
        <f t="shared" si="7"/>
        <v>20121116 10:00</v>
      </c>
    </row>
    <row r="474" spans="1:11">
      <c r="A474" t="s">
        <v>5436</v>
      </c>
      <c r="B474">
        <v>1714.27</v>
      </c>
      <c r="C474">
        <v>1714.65</v>
      </c>
      <c r="D474">
        <v>1712.49</v>
      </c>
      <c r="E474">
        <v>1713.01</v>
      </c>
      <c r="F474">
        <v>2269</v>
      </c>
      <c r="G474">
        <v>3888111</v>
      </c>
      <c r="H474">
        <v>0</v>
      </c>
      <c r="I474">
        <v>-1.26</v>
      </c>
      <c r="J474" s="1">
        <v>-6.9999999999999999E-4</v>
      </c>
      <c r="K474" t="str">
        <f t="shared" si="7"/>
        <v>20121116 11:00</v>
      </c>
    </row>
    <row r="475" spans="1:11">
      <c r="A475" t="s">
        <v>5435</v>
      </c>
      <c r="B475">
        <v>1713.01</v>
      </c>
      <c r="C475">
        <v>1713.83</v>
      </c>
      <c r="D475">
        <v>1712.3</v>
      </c>
      <c r="E475">
        <v>1712.94</v>
      </c>
      <c r="F475">
        <v>3713</v>
      </c>
      <c r="G475">
        <v>6360863</v>
      </c>
      <c r="H475">
        <v>0</v>
      </c>
      <c r="I475">
        <v>-7.0000000000000007E-2</v>
      </c>
      <c r="J475" s="1">
        <v>0</v>
      </c>
      <c r="K475" t="str">
        <f t="shared" si="7"/>
        <v>20121116 12:00</v>
      </c>
    </row>
    <row r="476" spans="1:11">
      <c r="A476" t="s">
        <v>5434</v>
      </c>
      <c r="B476">
        <v>1712.98</v>
      </c>
      <c r="C476">
        <v>1713.54</v>
      </c>
      <c r="D476">
        <v>1711.4</v>
      </c>
      <c r="E476">
        <v>1711.72</v>
      </c>
      <c r="F476">
        <v>3553</v>
      </c>
      <c r="G476">
        <v>6084312</v>
      </c>
      <c r="H476">
        <v>0</v>
      </c>
      <c r="I476">
        <v>-1.26</v>
      </c>
      <c r="J476" s="1">
        <v>-6.9999999999999999E-4</v>
      </c>
      <c r="K476" t="str">
        <f t="shared" si="7"/>
        <v>20121116 13:00</v>
      </c>
    </row>
    <row r="477" spans="1:11">
      <c r="A477" t="s">
        <v>5433</v>
      </c>
      <c r="B477">
        <v>1711.66</v>
      </c>
      <c r="C477">
        <v>1714</v>
      </c>
      <c r="D477">
        <v>1711.5</v>
      </c>
      <c r="E477">
        <v>1713.4</v>
      </c>
      <c r="F477">
        <v>3217</v>
      </c>
      <c r="G477">
        <v>5510088</v>
      </c>
      <c r="H477">
        <v>0</v>
      </c>
      <c r="I477">
        <v>1.74</v>
      </c>
      <c r="J477" s="1">
        <v>1E-3</v>
      </c>
      <c r="K477" t="str">
        <f t="shared" si="7"/>
        <v>20121116 14:00</v>
      </c>
    </row>
    <row r="478" spans="1:11">
      <c r="A478" t="s">
        <v>5432</v>
      </c>
      <c r="B478">
        <v>1713.61</v>
      </c>
      <c r="C478">
        <v>1714.54</v>
      </c>
      <c r="D478">
        <v>1711.9</v>
      </c>
      <c r="E478">
        <v>1713.05</v>
      </c>
      <c r="F478">
        <v>4303</v>
      </c>
      <c r="G478">
        <v>7369764</v>
      </c>
      <c r="H478">
        <v>0</v>
      </c>
      <c r="I478">
        <v>-0.56000000000000005</v>
      </c>
      <c r="J478" s="1">
        <v>-2.9999999999999997E-4</v>
      </c>
      <c r="K478" t="str">
        <f t="shared" si="7"/>
        <v>20121116 15:00</v>
      </c>
    </row>
    <row r="479" spans="1:11">
      <c r="A479" t="s">
        <v>5431</v>
      </c>
      <c r="B479">
        <v>1713.05</v>
      </c>
      <c r="C479">
        <v>1714.81</v>
      </c>
      <c r="D479">
        <v>1711.7</v>
      </c>
      <c r="E479">
        <v>1714.53</v>
      </c>
      <c r="F479">
        <v>4247</v>
      </c>
      <c r="G479">
        <v>7274068</v>
      </c>
      <c r="H479">
        <v>0</v>
      </c>
      <c r="I479">
        <v>1.48</v>
      </c>
      <c r="J479" s="1">
        <v>8.9999999999999998E-4</v>
      </c>
      <c r="K479" t="str">
        <f t="shared" si="7"/>
        <v>20121116 16:00</v>
      </c>
    </row>
    <row r="480" spans="1:11">
      <c r="A480" t="s">
        <v>5430</v>
      </c>
      <c r="B480">
        <v>1714.35</v>
      </c>
      <c r="C480">
        <v>1716.19</v>
      </c>
      <c r="D480">
        <v>1713.8</v>
      </c>
      <c r="E480">
        <v>1714.43</v>
      </c>
      <c r="F480">
        <v>5311</v>
      </c>
      <c r="G480">
        <v>9113304</v>
      </c>
      <c r="H480">
        <v>0</v>
      </c>
      <c r="I480">
        <v>0.08</v>
      </c>
      <c r="J480" s="1">
        <v>0</v>
      </c>
      <c r="K480" t="str">
        <f t="shared" si="7"/>
        <v>20121116 17:00</v>
      </c>
    </row>
    <row r="481" spans="1:11">
      <c r="A481" t="s">
        <v>5429</v>
      </c>
      <c r="B481">
        <v>1714.35</v>
      </c>
      <c r="C481">
        <v>1714.77</v>
      </c>
      <c r="D481">
        <v>1709</v>
      </c>
      <c r="E481">
        <v>1709.81</v>
      </c>
      <c r="F481">
        <v>6166</v>
      </c>
      <c r="G481">
        <v>10549332</v>
      </c>
      <c r="H481">
        <v>0</v>
      </c>
      <c r="I481">
        <v>-4.54</v>
      </c>
      <c r="J481" s="1">
        <v>-2.5999999999999999E-3</v>
      </c>
      <c r="K481" t="str">
        <f t="shared" si="7"/>
        <v>20121116 18:00</v>
      </c>
    </row>
    <row r="482" spans="1:11">
      <c r="A482" t="s">
        <v>5428</v>
      </c>
      <c r="B482">
        <v>1709.92</v>
      </c>
      <c r="C482">
        <v>1710.91</v>
      </c>
      <c r="D482">
        <v>1708.02</v>
      </c>
      <c r="E482">
        <v>1709.55</v>
      </c>
      <c r="F482">
        <v>5705</v>
      </c>
      <c r="G482">
        <v>9762664</v>
      </c>
      <c r="H482">
        <v>0</v>
      </c>
      <c r="I482">
        <v>-0.37</v>
      </c>
      <c r="J482" s="1">
        <v>-2.0000000000000001E-4</v>
      </c>
      <c r="K482" t="str">
        <f t="shared" si="7"/>
        <v>20121116 19:00</v>
      </c>
    </row>
    <row r="483" spans="1:11">
      <c r="A483" t="s">
        <v>5427</v>
      </c>
      <c r="B483">
        <v>1709.56</v>
      </c>
      <c r="C483">
        <v>1709.8</v>
      </c>
      <c r="D483">
        <v>1705.64</v>
      </c>
      <c r="E483">
        <v>1709.03</v>
      </c>
      <c r="F483">
        <v>5637</v>
      </c>
      <c r="G483">
        <v>9615248</v>
      </c>
      <c r="H483">
        <v>0</v>
      </c>
      <c r="I483">
        <v>-0.53</v>
      </c>
      <c r="J483" s="1">
        <v>-2.9999999999999997E-4</v>
      </c>
      <c r="K483" t="str">
        <f t="shared" si="7"/>
        <v>20121116 20:00</v>
      </c>
    </row>
    <row r="484" spans="1:11">
      <c r="A484" t="s">
        <v>5426</v>
      </c>
      <c r="B484">
        <v>1708.98</v>
      </c>
      <c r="C484">
        <v>1711.15</v>
      </c>
      <c r="D484">
        <v>1708.37</v>
      </c>
      <c r="E484">
        <v>1710.9</v>
      </c>
      <c r="F484">
        <v>5719</v>
      </c>
      <c r="G484">
        <v>9790928</v>
      </c>
      <c r="H484">
        <v>0</v>
      </c>
      <c r="I484">
        <v>1.92</v>
      </c>
      <c r="J484" s="1">
        <v>1.1000000000000001E-3</v>
      </c>
      <c r="K484" t="str">
        <f t="shared" si="7"/>
        <v>20121116 21:00</v>
      </c>
    </row>
    <row r="485" spans="1:11">
      <c r="A485" t="s">
        <v>5425</v>
      </c>
      <c r="B485">
        <v>1710.99</v>
      </c>
      <c r="C485">
        <v>1714.34</v>
      </c>
      <c r="D485">
        <v>1710.27</v>
      </c>
      <c r="E485">
        <v>1712.36</v>
      </c>
      <c r="F485">
        <v>6605</v>
      </c>
      <c r="G485">
        <v>11307760</v>
      </c>
      <c r="H485">
        <v>0</v>
      </c>
      <c r="I485">
        <v>1.37</v>
      </c>
      <c r="J485" s="1">
        <v>8.0000000000000004E-4</v>
      </c>
      <c r="K485" t="str">
        <f t="shared" si="7"/>
        <v>20121116 22:00</v>
      </c>
    </row>
    <row r="486" spans="1:11">
      <c r="A486" t="s">
        <v>5424</v>
      </c>
      <c r="B486">
        <v>1712.27</v>
      </c>
      <c r="C486">
        <v>1716.88</v>
      </c>
      <c r="D486">
        <v>1709.94</v>
      </c>
      <c r="E486">
        <v>1713.56</v>
      </c>
      <c r="F486">
        <v>6291</v>
      </c>
      <c r="G486">
        <v>10770784</v>
      </c>
      <c r="H486">
        <v>0</v>
      </c>
      <c r="I486">
        <v>1.29</v>
      </c>
      <c r="J486" s="1">
        <v>8.0000000000000004E-4</v>
      </c>
      <c r="K486" t="str">
        <f t="shared" si="7"/>
        <v>20121116 23:00</v>
      </c>
    </row>
    <row r="487" spans="1:11">
      <c r="A487" t="s">
        <v>5423</v>
      </c>
      <c r="B487">
        <v>1713.63</v>
      </c>
      <c r="C487">
        <v>1715.47</v>
      </c>
      <c r="D487">
        <v>1707.77</v>
      </c>
      <c r="E487">
        <v>1711.49</v>
      </c>
      <c r="F487">
        <v>4906</v>
      </c>
      <c r="G487">
        <v>8398968</v>
      </c>
      <c r="H487">
        <v>0</v>
      </c>
      <c r="I487">
        <v>-2.14</v>
      </c>
      <c r="J487" s="1">
        <v>-1.1999999999999999E-3</v>
      </c>
      <c r="K487" t="str">
        <f t="shared" si="7"/>
        <v>20121117 00:00</v>
      </c>
    </row>
    <row r="488" spans="1:11">
      <c r="A488" t="s">
        <v>5422</v>
      </c>
      <c r="B488">
        <v>1711.49</v>
      </c>
      <c r="C488">
        <v>1714.57</v>
      </c>
      <c r="D488">
        <v>1710.13</v>
      </c>
      <c r="E488">
        <v>1714.06</v>
      </c>
      <c r="F488">
        <v>4790</v>
      </c>
      <c r="G488">
        <v>8200480</v>
      </c>
      <c r="H488">
        <v>0</v>
      </c>
      <c r="I488">
        <v>2.57</v>
      </c>
      <c r="J488" s="1">
        <v>1.5E-3</v>
      </c>
      <c r="K488" t="str">
        <f t="shared" si="7"/>
        <v>20121117 01:00</v>
      </c>
    </row>
    <row r="489" spans="1:11">
      <c r="A489" t="s">
        <v>5421</v>
      </c>
      <c r="B489">
        <v>1714.19</v>
      </c>
      <c r="C489">
        <v>1716.55</v>
      </c>
      <c r="D489">
        <v>1712.89</v>
      </c>
      <c r="E489">
        <v>1714.72</v>
      </c>
      <c r="F489">
        <v>4870</v>
      </c>
      <c r="G489">
        <v>8337448</v>
      </c>
      <c r="H489">
        <v>0</v>
      </c>
      <c r="I489">
        <v>0.53</v>
      </c>
      <c r="J489" s="1">
        <v>2.9999999999999997E-4</v>
      </c>
      <c r="K489" t="str">
        <f t="shared" si="7"/>
        <v>20121117 02:00</v>
      </c>
    </row>
    <row r="490" spans="1:11">
      <c r="A490" t="s">
        <v>5420</v>
      </c>
      <c r="B490">
        <v>1714.69</v>
      </c>
      <c r="C490">
        <v>1716.09</v>
      </c>
      <c r="D490">
        <v>1713.73</v>
      </c>
      <c r="E490">
        <v>1714.53</v>
      </c>
      <c r="F490">
        <v>3719</v>
      </c>
      <c r="G490">
        <v>6366928</v>
      </c>
      <c r="H490">
        <v>0</v>
      </c>
      <c r="I490">
        <v>-0.16</v>
      </c>
      <c r="J490" s="1">
        <v>-1E-4</v>
      </c>
      <c r="K490" t="str">
        <f t="shared" si="7"/>
        <v>20121117 03:00</v>
      </c>
    </row>
    <row r="491" spans="1:11">
      <c r="A491" t="s">
        <v>5419</v>
      </c>
      <c r="B491">
        <v>1714.55</v>
      </c>
      <c r="C491">
        <v>1714.55</v>
      </c>
      <c r="D491">
        <v>1711.65</v>
      </c>
      <c r="E491">
        <v>1712.9</v>
      </c>
      <c r="F491">
        <v>2310</v>
      </c>
      <c r="G491">
        <v>3954720</v>
      </c>
      <c r="H491">
        <v>0</v>
      </c>
      <c r="I491">
        <v>-1.65</v>
      </c>
      <c r="J491" s="1">
        <v>-1E-3</v>
      </c>
      <c r="K491" t="str">
        <f t="shared" si="7"/>
        <v>20121117 04:00</v>
      </c>
    </row>
    <row r="492" spans="1:11">
      <c r="A492" t="s">
        <v>5418</v>
      </c>
      <c r="B492">
        <v>1712.94</v>
      </c>
      <c r="C492">
        <v>1713.5</v>
      </c>
      <c r="D492">
        <v>1711.68</v>
      </c>
      <c r="E492">
        <v>1711.78</v>
      </c>
      <c r="F492">
        <v>2177</v>
      </c>
      <c r="G492">
        <v>3727024</v>
      </c>
      <c r="H492">
        <v>0</v>
      </c>
      <c r="I492">
        <v>-1.1599999999999999</v>
      </c>
      <c r="J492" s="1">
        <v>-6.9999999999999999E-4</v>
      </c>
      <c r="K492" t="str">
        <f t="shared" si="7"/>
        <v>20121117 05:00</v>
      </c>
    </row>
    <row r="493" spans="1:11">
      <c r="A493" t="s">
        <v>5417</v>
      </c>
      <c r="B493">
        <v>1711.79</v>
      </c>
      <c r="C493">
        <v>1713.46</v>
      </c>
      <c r="D493">
        <v>1711.79</v>
      </c>
      <c r="E493">
        <v>1713.21</v>
      </c>
      <c r="F493">
        <v>573</v>
      </c>
      <c r="G493">
        <v>980976</v>
      </c>
      <c r="H493">
        <v>0</v>
      </c>
      <c r="I493">
        <v>1.42</v>
      </c>
      <c r="J493" s="1">
        <v>8.0000000000000004E-4</v>
      </c>
      <c r="K493" t="str">
        <f t="shared" si="7"/>
        <v>20121117 05:59</v>
      </c>
    </row>
    <row r="494" spans="1:11">
      <c r="A494" t="s">
        <v>5416</v>
      </c>
      <c r="B494">
        <v>1713.27</v>
      </c>
      <c r="C494">
        <v>1713.58</v>
      </c>
      <c r="D494">
        <v>1713.17</v>
      </c>
      <c r="E494">
        <v>1713.34</v>
      </c>
      <c r="F494">
        <v>73</v>
      </c>
      <c r="G494">
        <v>124976</v>
      </c>
      <c r="H494">
        <v>0</v>
      </c>
      <c r="I494">
        <v>7.0000000000000007E-2</v>
      </c>
      <c r="J494" s="1">
        <v>0</v>
      </c>
      <c r="K494" t="str">
        <f t="shared" si="7"/>
        <v>20121117 07:00</v>
      </c>
    </row>
    <row r="495" spans="1:11">
      <c r="A495" t="s">
        <v>5415</v>
      </c>
      <c r="B495">
        <v>1714.26</v>
      </c>
      <c r="C495">
        <v>1718.35</v>
      </c>
      <c r="D495">
        <v>1713.97</v>
      </c>
      <c r="E495">
        <v>1717.68</v>
      </c>
      <c r="F495">
        <v>3064</v>
      </c>
      <c r="G495">
        <v>5258984</v>
      </c>
      <c r="H495">
        <v>0</v>
      </c>
      <c r="I495">
        <v>3.42</v>
      </c>
      <c r="J495" s="1">
        <v>2E-3</v>
      </c>
      <c r="K495" t="str">
        <f t="shared" si="7"/>
        <v>20121119 08:00</v>
      </c>
    </row>
    <row r="496" spans="1:11">
      <c r="A496" t="s">
        <v>5414</v>
      </c>
      <c r="B496">
        <v>1717.52</v>
      </c>
      <c r="C496">
        <v>1718.64</v>
      </c>
      <c r="D496">
        <v>1715.8</v>
      </c>
      <c r="E496">
        <v>1717.15</v>
      </c>
      <c r="F496">
        <v>4523</v>
      </c>
      <c r="G496">
        <v>7766811</v>
      </c>
      <c r="H496">
        <v>0</v>
      </c>
      <c r="I496">
        <v>-0.37</v>
      </c>
      <c r="J496" s="1">
        <v>-2.0000000000000001E-4</v>
      </c>
      <c r="K496" t="str">
        <f t="shared" si="7"/>
        <v>20121119 09:00</v>
      </c>
    </row>
    <row r="497" spans="1:11">
      <c r="A497" t="s">
        <v>5413</v>
      </c>
      <c r="B497">
        <v>1717.24</v>
      </c>
      <c r="C497">
        <v>1722.18</v>
      </c>
      <c r="D497">
        <v>1716.98</v>
      </c>
      <c r="E497">
        <v>1721.37</v>
      </c>
      <c r="F497">
        <v>5212</v>
      </c>
      <c r="G497">
        <v>8970921</v>
      </c>
      <c r="H497">
        <v>0</v>
      </c>
      <c r="I497">
        <v>4.13</v>
      </c>
      <c r="J497" s="1">
        <v>2.3999999999999998E-3</v>
      </c>
      <c r="K497" t="str">
        <f t="shared" si="7"/>
        <v>20121119 10:00</v>
      </c>
    </row>
    <row r="498" spans="1:11">
      <c r="A498" t="s">
        <v>5412</v>
      </c>
      <c r="B498">
        <v>1720.94</v>
      </c>
      <c r="C498">
        <v>1723.73</v>
      </c>
      <c r="D498">
        <v>1720.92</v>
      </c>
      <c r="E498">
        <v>1722.03</v>
      </c>
      <c r="F498">
        <v>4115</v>
      </c>
      <c r="G498">
        <v>7087184</v>
      </c>
      <c r="H498">
        <v>0</v>
      </c>
      <c r="I498">
        <v>1.0900000000000001</v>
      </c>
      <c r="J498" s="1">
        <v>5.9999999999999995E-4</v>
      </c>
      <c r="K498" t="str">
        <f t="shared" si="7"/>
        <v>20121119 11:00</v>
      </c>
    </row>
    <row r="499" spans="1:11">
      <c r="A499" t="s">
        <v>5411</v>
      </c>
      <c r="B499">
        <v>1721.99</v>
      </c>
      <c r="C499">
        <v>1723.17</v>
      </c>
      <c r="D499">
        <v>1721.4</v>
      </c>
      <c r="E499">
        <v>1722.3</v>
      </c>
      <c r="F499">
        <v>3109</v>
      </c>
      <c r="G499">
        <v>5354296</v>
      </c>
      <c r="H499">
        <v>0</v>
      </c>
      <c r="I499">
        <v>0.31</v>
      </c>
      <c r="J499" s="1">
        <v>2.0000000000000001E-4</v>
      </c>
      <c r="K499" t="str">
        <f t="shared" si="7"/>
        <v>20121119 12:00</v>
      </c>
    </row>
    <row r="500" spans="1:11">
      <c r="A500" t="s">
        <v>5410</v>
      </c>
      <c r="B500">
        <v>1722.3</v>
      </c>
      <c r="C500">
        <v>1723.06</v>
      </c>
      <c r="D500">
        <v>1721.35</v>
      </c>
      <c r="E500">
        <v>1722.35</v>
      </c>
      <c r="F500">
        <v>3150</v>
      </c>
      <c r="G500">
        <v>5428620</v>
      </c>
      <c r="H500">
        <v>0</v>
      </c>
      <c r="I500">
        <v>0.05</v>
      </c>
      <c r="J500" s="1">
        <v>0</v>
      </c>
      <c r="K500" t="str">
        <f t="shared" si="7"/>
        <v>20121119 13:00</v>
      </c>
    </row>
    <row r="501" spans="1:11">
      <c r="A501" t="s">
        <v>5409</v>
      </c>
      <c r="B501">
        <v>1722.47</v>
      </c>
      <c r="C501">
        <v>1723.32</v>
      </c>
      <c r="D501">
        <v>1720.92</v>
      </c>
      <c r="E501">
        <v>1721.52</v>
      </c>
      <c r="F501">
        <v>3815</v>
      </c>
      <c r="G501">
        <v>6572188</v>
      </c>
      <c r="H501">
        <v>0</v>
      </c>
      <c r="I501">
        <v>-0.95</v>
      </c>
      <c r="J501" s="1">
        <v>-5.9999999999999995E-4</v>
      </c>
      <c r="K501" t="str">
        <f t="shared" si="7"/>
        <v>20121119 14:00</v>
      </c>
    </row>
    <row r="502" spans="1:11">
      <c r="A502" t="s">
        <v>5408</v>
      </c>
      <c r="B502">
        <v>1721.53</v>
      </c>
      <c r="C502">
        <v>1723.14</v>
      </c>
      <c r="D502">
        <v>1721.17</v>
      </c>
      <c r="E502">
        <v>1722</v>
      </c>
      <c r="F502">
        <v>3410</v>
      </c>
      <c r="G502">
        <v>5871940</v>
      </c>
      <c r="H502">
        <v>0</v>
      </c>
      <c r="I502">
        <v>0.47</v>
      </c>
      <c r="J502" s="1">
        <v>2.9999999999999997E-4</v>
      </c>
      <c r="K502" t="str">
        <f t="shared" si="7"/>
        <v>20121119 15:00</v>
      </c>
    </row>
    <row r="503" spans="1:11">
      <c r="A503" t="s">
        <v>5407</v>
      </c>
      <c r="B503">
        <v>1722.02</v>
      </c>
      <c r="C503">
        <v>1724.41</v>
      </c>
      <c r="D503">
        <v>1721.9</v>
      </c>
      <c r="E503">
        <v>1722.41</v>
      </c>
      <c r="F503">
        <v>2121</v>
      </c>
      <c r="G503">
        <v>3656444</v>
      </c>
      <c r="H503">
        <v>0</v>
      </c>
      <c r="I503">
        <v>0.39</v>
      </c>
      <c r="J503" s="1">
        <v>2.0000000000000001E-4</v>
      </c>
      <c r="K503" t="str">
        <f t="shared" si="7"/>
        <v>20121119 16:00</v>
      </c>
    </row>
    <row r="504" spans="1:11">
      <c r="A504" t="s">
        <v>5406</v>
      </c>
      <c r="B504">
        <v>1722.43</v>
      </c>
      <c r="C504">
        <v>1724.45</v>
      </c>
      <c r="D504">
        <v>1721.13</v>
      </c>
      <c r="E504">
        <v>1724.01</v>
      </c>
      <c r="F504">
        <v>1812</v>
      </c>
      <c r="G504">
        <v>3120728</v>
      </c>
      <c r="H504">
        <v>0</v>
      </c>
      <c r="I504">
        <v>1.58</v>
      </c>
      <c r="J504" s="1">
        <v>8.9999999999999998E-4</v>
      </c>
      <c r="K504" t="str">
        <f t="shared" si="7"/>
        <v>20121119 17:00</v>
      </c>
    </row>
    <row r="505" spans="1:11">
      <c r="A505" t="s">
        <v>5405</v>
      </c>
      <c r="B505">
        <v>1724.04</v>
      </c>
      <c r="C505">
        <v>1724.04</v>
      </c>
      <c r="D505">
        <v>1721.62</v>
      </c>
      <c r="E505">
        <v>1722.97</v>
      </c>
      <c r="F505">
        <v>1124</v>
      </c>
      <c r="G505">
        <v>1937164</v>
      </c>
      <c r="H505">
        <v>0</v>
      </c>
      <c r="I505">
        <v>-1.07</v>
      </c>
      <c r="J505" s="1">
        <v>-5.9999999999999995E-4</v>
      </c>
      <c r="K505" t="str">
        <f t="shared" si="7"/>
        <v>20121119 18:00</v>
      </c>
    </row>
    <row r="506" spans="1:11">
      <c r="A506" t="s">
        <v>5404</v>
      </c>
      <c r="B506">
        <v>1722.8</v>
      </c>
      <c r="C506">
        <v>1723.77</v>
      </c>
      <c r="D506">
        <v>1721.74</v>
      </c>
      <c r="E506">
        <v>1723.34</v>
      </c>
      <c r="F506">
        <v>1232</v>
      </c>
      <c r="G506">
        <v>2123220</v>
      </c>
      <c r="H506">
        <v>0</v>
      </c>
      <c r="I506">
        <v>0.54</v>
      </c>
      <c r="J506" s="1">
        <v>2.9999999999999997E-4</v>
      </c>
      <c r="K506" t="str">
        <f t="shared" si="7"/>
        <v>20121119 19:00</v>
      </c>
    </row>
    <row r="507" spans="1:11">
      <c r="A507" t="s">
        <v>5403</v>
      </c>
      <c r="B507">
        <v>1723.38</v>
      </c>
      <c r="C507">
        <v>1724.53</v>
      </c>
      <c r="D507">
        <v>1722.88</v>
      </c>
      <c r="E507">
        <v>1723.32</v>
      </c>
      <c r="F507">
        <v>1144</v>
      </c>
      <c r="G507">
        <v>1972256</v>
      </c>
      <c r="H507">
        <v>0</v>
      </c>
      <c r="I507">
        <v>-0.06</v>
      </c>
      <c r="J507" s="1">
        <v>0</v>
      </c>
      <c r="K507" t="str">
        <f t="shared" si="7"/>
        <v>20121119 20:00</v>
      </c>
    </row>
    <row r="508" spans="1:11">
      <c r="A508" t="s">
        <v>5402</v>
      </c>
      <c r="B508">
        <v>1723.33</v>
      </c>
      <c r="C508">
        <v>1724.3</v>
      </c>
      <c r="D508">
        <v>1723.33</v>
      </c>
      <c r="E508">
        <v>1724.07</v>
      </c>
      <c r="F508">
        <v>843</v>
      </c>
      <c r="G508">
        <v>1453332</v>
      </c>
      <c r="H508">
        <v>0</v>
      </c>
      <c r="I508">
        <v>0.74</v>
      </c>
      <c r="J508" s="1">
        <v>4.0000000000000002E-4</v>
      </c>
      <c r="K508" t="str">
        <f t="shared" si="7"/>
        <v>20121119 21:00</v>
      </c>
    </row>
    <row r="509" spans="1:11">
      <c r="A509" t="s">
        <v>5401</v>
      </c>
      <c r="B509">
        <v>1724.04</v>
      </c>
      <c r="C509">
        <v>1731.83</v>
      </c>
      <c r="D509">
        <v>1723.12</v>
      </c>
      <c r="E509">
        <v>1731.17</v>
      </c>
      <c r="F509">
        <v>2505</v>
      </c>
      <c r="G509">
        <v>4327400</v>
      </c>
      <c r="H509">
        <v>0</v>
      </c>
      <c r="I509">
        <v>7.13</v>
      </c>
      <c r="J509" s="1">
        <v>4.1000000000000003E-3</v>
      </c>
      <c r="K509" t="str">
        <f t="shared" si="7"/>
        <v>20121119 22:00</v>
      </c>
    </row>
    <row r="510" spans="1:11">
      <c r="A510" t="s">
        <v>5400</v>
      </c>
      <c r="B510">
        <v>1731.18</v>
      </c>
      <c r="C510">
        <v>1732.22</v>
      </c>
      <c r="D510">
        <v>1728.47</v>
      </c>
      <c r="E510">
        <v>1730.93</v>
      </c>
      <c r="F510">
        <v>2828</v>
      </c>
      <c r="G510">
        <v>4887128</v>
      </c>
      <c r="H510">
        <v>0</v>
      </c>
      <c r="I510">
        <v>-0.25</v>
      </c>
      <c r="J510" s="1">
        <v>-1E-4</v>
      </c>
      <c r="K510" t="str">
        <f t="shared" si="7"/>
        <v>20121119 23:00</v>
      </c>
    </row>
    <row r="511" spans="1:11">
      <c r="A511" t="s">
        <v>5399</v>
      </c>
      <c r="B511">
        <v>1730.89</v>
      </c>
      <c r="C511">
        <v>1735.45</v>
      </c>
      <c r="D511">
        <v>1727.47</v>
      </c>
      <c r="E511">
        <v>1733.58</v>
      </c>
      <c r="F511">
        <v>3180</v>
      </c>
      <c r="G511">
        <v>5503688</v>
      </c>
      <c r="H511">
        <v>0</v>
      </c>
      <c r="I511">
        <v>2.69</v>
      </c>
      <c r="J511" s="1">
        <v>1.6000000000000001E-3</v>
      </c>
      <c r="K511" t="str">
        <f t="shared" si="7"/>
        <v>20121120 00:00</v>
      </c>
    </row>
    <row r="512" spans="1:11">
      <c r="A512" t="s">
        <v>5398</v>
      </c>
      <c r="B512">
        <v>1733.55</v>
      </c>
      <c r="C512">
        <v>1734.11</v>
      </c>
      <c r="D512">
        <v>1731.55</v>
      </c>
      <c r="E512">
        <v>1733.47</v>
      </c>
      <c r="F512">
        <v>2688</v>
      </c>
      <c r="G512">
        <v>4665952</v>
      </c>
      <c r="H512">
        <v>0</v>
      </c>
      <c r="I512">
        <v>-0.08</v>
      </c>
      <c r="J512" s="1">
        <v>0</v>
      </c>
      <c r="K512" t="str">
        <f t="shared" si="7"/>
        <v>20121120 01:00</v>
      </c>
    </row>
    <row r="513" spans="1:11">
      <c r="A513" t="s">
        <v>5397</v>
      </c>
      <c r="B513">
        <v>1733.43</v>
      </c>
      <c r="C513">
        <v>1734.49</v>
      </c>
      <c r="D513">
        <v>1732.7</v>
      </c>
      <c r="E513">
        <v>1733.31</v>
      </c>
      <c r="F513">
        <v>2068</v>
      </c>
      <c r="G513">
        <v>3590048</v>
      </c>
      <c r="H513">
        <v>0</v>
      </c>
      <c r="I513">
        <v>-0.12</v>
      </c>
      <c r="J513" s="1">
        <v>-1E-4</v>
      </c>
      <c r="K513" t="str">
        <f t="shared" si="7"/>
        <v>20121120 02:00</v>
      </c>
    </row>
    <row r="514" spans="1:11">
      <c r="A514" t="s">
        <v>5396</v>
      </c>
      <c r="B514">
        <v>1733.39</v>
      </c>
      <c r="C514">
        <v>1734.73</v>
      </c>
      <c r="D514">
        <v>1732.48</v>
      </c>
      <c r="E514">
        <v>1734.21</v>
      </c>
      <c r="F514">
        <v>1484</v>
      </c>
      <c r="G514">
        <v>2576224</v>
      </c>
      <c r="H514">
        <v>0</v>
      </c>
      <c r="I514">
        <v>0.82</v>
      </c>
      <c r="J514" s="1">
        <v>5.0000000000000001E-4</v>
      </c>
      <c r="K514" t="str">
        <f t="shared" ref="K514:K577" si="8">RIGHT(A514,8)&amp;" "&amp;LEFT(A514,5)</f>
        <v>20121120 03:00</v>
      </c>
    </row>
    <row r="515" spans="1:11">
      <c r="A515" t="s">
        <v>5395</v>
      </c>
      <c r="B515">
        <v>1734.28</v>
      </c>
      <c r="C515">
        <v>1734.36</v>
      </c>
      <c r="D515">
        <v>1731.54</v>
      </c>
      <c r="E515">
        <v>1731.61</v>
      </c>
      <c r="F515">
        <v>977</v>
      </c>
      <c r="G515">
        <v>1695496</v>
      </c>
      <c r="H515">
        <v>0</v>
      </c>
      <c r="I515">
        <v>-2.67</v>
      </c>
      <c r="J515" s="1">
        <v>-1.5E-3</v>
      </c>
      <c r="K515" t="str">
        <f t="shared" si="8"/>
        <v>20121120 04:00</v>
      </c>
    </row>
    <row r="516" spans="1:11">
      <c r="A516" t="s">
        <v>5394</v>
      </c>
      <c r="B516">
        <v>1731.65</v>
      </c>
      <c r="C516">
        <v>1732.9</v>
      </c>
      <c r="D516">
        <v>1730.38</v>
      </c>
      <c r="E516">
        <v>1732.4</v>
      </c>
      <c r="F516">
        <v>1464</v>
      </c>
      <c r="G516">
        <v>2532232</v>
      </c>
      <c r="H516">
        <v>0</v>
      </c>
      <c r="I516">
        <v>0.75</v>
      </c>
      <c r="J516" s="1">
        <v>4.0000000000000002E-4</v>
      </c>
      <c r="K516" t="str">
        <f t="shared" si="8"/>
        <v>20121120 05:00</v>
      </c>
    </row>
    <row r="517" spans="1:11">
      <c r="A517" t="s">
        <v>5393</v>
      </c>
      <c r="B517">
        <v>1732.41</v>
      </c>
      <c r="C517">
        <v>1732.48</v>
      </c>
      <c r="D517">
        <v>1731.11</v>
      </c>
      <c r="E517">
        <v>1731.71</v>
      </c>
      <c r="F517">
        <v>508</v>
      </c>
      <c r="G517">
        <v>879840</v>
      </c>
      <c r="H517">
        <v>0</v>
      </c>
      <c r="I517">
        <v>-0.7</v>
      </c>
      <c r="J517" s="1">
        <v>-4.0000000000000002E-4</v>
      </c>
      <c r="K517" t="str">
        <f t="shared" si="8"/>
        <v>20121120 05:59</v>
      </c>
    </row>
    <row r="518" spans="1:11">
      <c r="A518" t="s">
        <v>5392</v>
      </c>
      <c r="B518">
        <v>1731.62</v>
      </c>
      <c r="C518">
        <v>1731.67</v>
      </c>
      <c r="D518">
        <v>1731.45</v>
      </c>
      <c r="E518">
        <v>1731.45</v>
      </c>
      <c r="F518">
        <v>50</v>
      </c>
      <c r="G518">
        <v>86400</v>
      </c>
      <c r="H518">
        <v>0</v>
      </c>
      <c r="I518">
        <v>-0.17</v>
      </c>
      <c r="J518" s="1">
        <v>-1E-4</v>
      </c>
      <c r="K518" t="str">
        <f t="shared" si="8"/>
        <v>20121120 07:00</v>
      </c>
    </row>
    <row r="519" spans="1:11">
      <c r="A519" t="s">
        <v>5391</v>
      </c>
      <c r="B519">
        <v>1731.12</v>
      </c>
      <c r="C519">
        <v>1731.23</v>
      </c>
      <c r="D519">
        <v>1729.1</v>
      </c>
      <c r="E519">
        <v>1729.95</v>
      </c>
      <c r="F519">
        <v>3159</v>
      </c>
      <c r="G519">
        <v>5466221</v>
      </c>
      <c r="H519">
        <v>0</v>
      </c>
      <c r="I519">
        <v>-1.17</v>
      </c>
      <c r="J519" s="1">
        <v>-6.9999999999999999E-4</v>
      </c>
      <c r="K519" t="str">
        <f t="shared" si="8"/>
        <v>20121120 08:00</v>
      </c>
    </row>
    <row r="520" spans="1:11">
      <c r="A520" t="s">
        <v>5390</v>
      </c>
      <c r="B520">
        <v>1729.91</v>
      </c>
      <c r="C520">
        <v>1731.88</v>
      </c>
      <c r="D520">
        <v>1729.66</v>
      </c>
      <c r="E520">
        <v>1731.64</v>
      </c>
      <c r="F520">
        <v>4083</v>
      </c>
      <c r="G520">
        <v>7067027</v>
      </c>
      <c r="H520">
        <v>0</v>
      </c>
      <c r="I520">
        <v>1.73</v>
      </c>
      <c r="J520" s="1">
        <v>1E-3</v>
      </c>
      <c r="K520" t="str">
        <f t="shared" si="8"/>
        <v>20121120 09:00</v>
      </c>
    </row>
    <row r="521" spans="1:11">
      <c r="A521" t="s">
        <v>5389</v>
      </c>
      <c r="B521">
        <v>1731.69</v>
      </c>
      <c r="C521">
        <v>1733.62</v>
      </c>
      <c r="D521">
        <v>1731.44</v>
      </c>
      <c r="E521">
        <v>1733.41</v>
      </c>
      <c r="F521">
        <v>5452</v>
      </c>
      <c r="G521">
        <v>9447564</v>
      </c>
      <c r="H521">
        <v>0</v>
      </c>
      <c r="I521">
        <v>1.72</v>
      </c>
      <c r="J521" s="1">
        <v>1E-3</v>
      </c>
      <c r="K521" t="str">
        <f t="shared" si="8"/>
        <v>20121120 10:00</v>
      </c>
    </row>
    <row r="522" spans="1:11">
      <c r="A522" t="s">
        <v>5388</v>
      </c>
      <c r="B522">
        <v>1733.25</v>
      </c>
      <c r="C522">
        <v>1734</v>
      </c>
      <c r="D522">
        <v>1732.63</v>
      </c>
      <c r="E522">
        <v>1733.55</v>
      </c>
      <c r="F522">
        <v>3802</v>
      </c>
      <c r="G522">
        <v>6592262</v>
      </c>
      <c r="H522">
        <v>0</v>
      </c>
      <c r="I522">
        <v>0.3</v>
      </c>
      <c r="J522" s="1">
        <v>2.0000000000000001E-4</v>
      </c>
      <c r="K522" t="str">
        <f t="shared" si="8"/>
        <v>20121120 11:00</v>
      </c>
    </row>
    <row r="523" spans="1:11">
      <c r="A523" t="s">
        <v>5387</v>
      </c>
      <c r="B523">
        <v>1733.53</v>
      </c>
      <c r="C523">
        <v>1734.88</v>
      </c>
      <c r="D523">
        <v>1733.17</v>
      </c>
      <c r="E523">
        <v>1734.37</v>
      </c>
      <c r="F523">
        <v>3732</v>
      </c>
      <c r="G523">
        <v>6472970</v>
      </c>
      <c r="H523">
        <v>0</v>
      </c>
      <c r="I523">
        <v>0.84</v>
      </c>
      <c r="J523" s="1">
        <v>5.0000000000000001E-4</v>
      </c>
      <c r="K523" t="str">
        <f t="shared" si="8"/>
        <v>20121120 12:00</v>
      </c>
    </row>
    <row r="524" spans="1:11">
      <c r="A524" t="s">
        <v>5386</v>
      </c>
      <c r="B524">
        <v>1734.34</v>
      </c>
      <c r="C524">
        <v>1734.67</v>
      </c>
      <c r="D524">
        <v>1732.67</v>
      </c>
      <c r="E524">
        <v>1733.14</v>
      </c>
      <c r="F524">
        <v>3016</v>
      </c>
      <c r="G524">
        <v>5228736</v>
      </c>
      <c r="H524">
        <v>0</v>
      </c>
      <c r="I524">
        <v>-1.2</v>
      </c>
      <c r="J524" s="1">
        <v>-6.9999999999999999E-4</v>
      </c>
      <c r="K524" t="str">
        <f t="shared" si="8"/>
        <v>20121120 13:00</v>
      </c>
    </row>
    <row r="525" spans="1:11">
      <c r="A525" t="s">
        <v>5385</v>
      </c>
      <c r="B525">
        <v>1733.13</v>
      </c>
      <c r="C525">
        <v>1734.18</v>
      </c>
      <c r="D525">
        <v>1731.97</v>
      </c>
      <c r="E525">
        <v>1734.08</v>
      </c>
      <c r="F525">
        <v>3768</v>
      </c>
      <c r="G525">
        <v>6526284</v>
      </c>
      <c r="H525">
        <v>0</v>
      </c>
      <c r="I525">
        <v>0.95</v>
      </c>
      <c r="J525" s="1">
        <v>5.0000000000000001E-4</v>
      </c>
      <c r="K525" t="str">
        <f t="shared" si="8"/>
        <v>20121120 14:00</v>
      </c>
    </row>
    <row r="526" spans="1:11">
      <c r="A526" t="s">
        <v>5384</v>
      </c>
      <c r="B526">
        <v>1734.08</v>
      </c>
      <c r="C526">
        <v>1734.83</v>
      </c>
      <c r="D526">
        <v>1732.56</v>
      </c>
      <c r="E526">
        <v>1732.64</v>
      </c>
      <c r="F526">
        <v>4002</v>
      </c>
      <c r="G526">
        <v>6934984</v>
      </c>
      <c r="H526">
        <v>0</v>
      </c>
      <c r="I526">
        <v>-1.44</v>
      </c>
      <c r="J526" s="1">
        <v>-8.0000000000000004E-4</v>
      </c>
      <c r="K526" t="str">
        <f t="shared" si="8"/>
        <v>20121120 15:00</v>
      </c>
    </row>
    <row r="527" spans="1:11">
      <c r="A527" t="s">
        <v>5383</v>
      </c>
      <c r="B527">
        <v>1732.61</v>
      </c>
      <c r="C527">
        <v>1733.79</v>
      </c>
      <c r="D527">
        <v>1731.75</v>
      </c>
      <c r="E527">
        <v>1733.63</v>
      </c>
      <c r="F527">
        <v>6159</v>
      </c>
      <c r="G527">
        <v>10667388</v>
      </c>
      <c r="H527">
        <v>0</v>
      </c>
      <c r="I527">
        <v>1.02</v>
      </c>
      <c r="J527" s="1">
        <v>5.9999999999999995E-4</v>
      </c>
      <c r="K527" t="str">
        <f t="shared" si="8"/>
        <v>20121120 16:00</v>
      </c>
    </row>
    <row r="528" spans="1:11">
      <c r="A528" t="s">
        <v>5382</v>
      </c>
      <c r="B528">
        <v>1733.66</v>
      </c>
      <c r="C528">
        <v>1735.19</v>
      </c>
      <c r="D528">
        <v>1731.88</v>
      </c>
      <c r="E528">
        <v>1731.89</v>
      </c>
      <c r="F528">
        <v>6189</v>
      </c>
      <c r="G528">
        <v>10737748</v>
      </c>
      <c r="H528">
        <v>0</v>
      </c>
      <c r="I528">
        <v>-1.77</v>
      </c>
      <c r="J528" s="1">
        <v>-1E-3</v>
      </c>
      <c r="K528" t="str">
        <f t="shared" si="8"/>
        <v>20121120 17:00</v>
      </c>
    </row>
    <row r="529" spans="1:11">
      <c r="A529" t="s">
        <v>5381</v>
      </c>
      <c r="B529">
        <v>1732.2</v>
      </c>
      <c r="C529">
        <v>1733.87</v>
      </c>
      <c r="D529">
        <v>1731.13</v>
      </c>
      <c r="E529">
        <v>1732.5</v>
      </c>
      <c r="F529">
        <v>1797</v>
      </c>
      <c r="G529">
        <v>3115544</v>
      </c>
      <c r="H529">
        <v>0</v>
      </c>
      <c r="I529">
        <v>0.3</v>
      </c>
      <c r="J529" s="1">
        <v>2.0000000000000001E-4</v>
      </c>
      <c r="K529" t="str">
        <f t="shared" si="8"/>
        <v>20121120 18:00</v>
      </c>
    </row>
    <row r="530" spans="1:11">
      <c r="A530" t="s">
        <v>5380</v>
      </c>
      <c r="B530">
        <v>1732.54</v>
      </c>
      <c r="C530">
        <v>1734.41</v>
      </c>
      <c r="D530">
        <v>1731.31</v>
      </c>
      <c r="E530">
        <v>1733.62</v>
      </c>
      <c r="F530">
        <v>1825</v>
      </c>
      <c r="G530">
        <v>3167592</v>
      </c>
      <c r="H530">
        <v>0</v>
      </c>
      <c r="I530">
        <v>1.08</v>
      </c>
      <c r="J530" s="1">
        <v>5.9999999999999995E-4</v>
      </c>
      <c r="K530" t="str">
        <f t="shared" si="8"/>
        <v>20121120 19:00</v>
      </c>
    </row>
    <row r="531" spans="1:11">
      <c r="A531" t="s">
        <v>5379</v>
      </c>
      <c r="B531">
        <v>1733.65</v>
      </c>
      <c r="C531">
        <v>1735.56</v>
      </c>
      <c r="D531">
        <v>1732.78</v>
      </c>
      <c r="E531">
        <v>1733.67</v>
      </c>
      <c r="F531">
        <v>1331</v>
      </c>
      <c r="G531">
        <v>2310616</v>
      </c>
      <c r="H531">
        <v>0</v>
      </c>
      <c r="I531">
        <v>0.02</v>
      </c>
      <c r="J531" s="1">
        <v>0</v>
      </c>
      <c r="K531" t="str">
        <f t="shared" si="8"/>
        <v>20121120 20:00</v>
      </c>
    </row>
    <row r="532" spans="1:11">
      <c r="A532" t="s">
        <v>5378</v>
      </c>
      <c r="B532">
        <v>1733.63</v>
      </c>
      <c r="C532">
        <v>1734.24</v>
      </c>
      <c r="D532">
        <v>1729.91</v>
      </c>
      <c r="E532">
        <v>1730.4</v>
      </c>
      <c r="F532">
        <v>1876</v>
      </c>
      <c r="G532">
        <v>3251352</v>
      </c>
      <c r="H532">
        <v>0</v>
      </c>
      <c r="I532">
        <v>-3.23</v>
      </c>
      <c r="J532" s="1">
        <v>-1.9E-3</v>
      </c>
      <c r="K532" t="str">
        <f t="shared" si="8"/>
        <v>20121120 21:00</v>
      </c>
    </row>
    <row r="533" spans="1:11">
      <c r="A533" t="s">
        <v>5377</v>
      </c>
      <c r="B533">
        <v>1730.39</v>
      </c>
      <c r="C533">
        <v>1734.72</v>
      </c>
      <c r="D533">
        <v>1730.28</v>
      </c>
      <c r="E533">
        <v>1732.03</v>
      </c>
      <c r="F533">
        <v>2119</v>
      </c>
      <c r="G533">
        <v>3670728</v>
      </c>
      <c r="H533">
        <v>0</v>
      </c>
      <c r="I533">
        <v>1.64</v>
      </c>
      <c r="J533" s="1">
        <v>8.9999999999999998E-4</v>
      </c>
      <c r="K533" t="str">
        <f t="shared" si="8"/>
        <v>20121120 22:00</v>
      </c>
    </row>
    <row r="534" spans="1:11">
      <c r="A534" t="s">
        <v>5376</v>
      </c>
      <c r="B534">
        <v>1731.95</v>
      </c>
      <c r="C534">
        <v>1733.84</v>
      </c>
      <c r="D534">
        <v>1728.86</v>
      </c>
      <c r="E534">
        <v>1732.33</v>
      </c>
      <c r="F534">
        <v>2552</v>
      </c>
      <c r="G534">
        <v>4414848</v>
      </c>
      <c r="H534">
        <v>0</v>
      </c>
      <c r="I534">
        <v>0.38</v>
      </c>
      <c r="J534" s="1">
        <v>2.0000000000000001E-4</v>
      </c>
      <c r="K534" t="str">
        <f t="shared" si="8"/>
        <v>20121120 23:00</v>
      </c>
    </row>
    <row r="535" spans="1:11">
      <c r="A535" t="s">
        <v>5375</v>
      </c>
      <c r="B535">
        <v>1732.34</v>
      </c>
      <c r="C535">
        <v>1733.67</v>
      </c>
      <c r="D535">
        <v>1728.55</v>
      </c>
      <c r="E535">
        <v>1730.39</v>
      </c>
      <c r="F535">
        <v>2462</v>
      </c>
      <c r="G535">
        <v>4260096</v>
      </c>
      <c r="H535">
        <v>0</v>
      </c>
      <c r="I535">
        <v>-1.95</v>
      </c>
      <c r="J535" s="1">
        <v>-1.1000000000000001E-3</v>
      </c>
      <c r="K535" t="str">
        <f t="shared" si="8"/>
        <v>20121121 00:00</v>
      </c>
    </row>
    <row r="536" spans="1:11">
      <c r="A536" t="s">
        <v>5374</v>
      </c>
      <c r="B536">
        <v>1730.13</v>
      </c>
      <c r="C536">
        <v>1731.89</v>
      </c>
      <c r="D536">
        <v>1728.67</v>
      </c>
      <c r="E536">
        <v>1731.44</v>
      </c>
      <c r="F536">
        <v>2076</v>
      </c>
      <c r="G536">
        <v>3587328</v>
      </c>
      <c r="H536">
        <v>0</v>
      </c>
      <c r="I536">
        <v>1.31</v>
      </c>
      <c r="J536" s="1">
        <v>8.0000000000000004E-4</v>
      </c>
      <c r="K536" t="str">
        <f t="shared" si="8"/>
        <v>20121121 01:00</v>
      </c>
    </row>
    <row r="537" spans="1:11">
      <c r="A537" t="s">
        <v>5373</v>
      </c>
      <c r="B537">
        <v>1731.33</v>
      </c>
      <c r="C537">
        <v>1731.8</v>
      </c>
      <c r="D537">
        <v>1722.69</v>
      </c>
      <c r="E537">
        <v>1725.66</v>
      </c>
      <c r="F537">
        <v>2608</v>
      </c>
      <c r="G537">
        <v>4505784</v>
      </c>
      <c r="H537">
        <v>0</v>
      </c>
      <c r="I537">
        <v>-5.67</v>
      </c>
      <c r="J537" s="1">
        <v>-3.3E-3</v>
      </c>
      <c r="K537" t="str">
        <f t="shared" si="8"/>
        <v>20121121 02:00</v>
      </c>
    </row>
    <row r="538" spans="1:11">
      <c r="A538" t="s">
        <v>5372</v>
      </c>
      <c r="B538">
        <v>1725.61</v>
      </c>
      <c r="C538">
        <v>1725.9</v>
      </c>
      <c r="D538">
        <v>1721.91</v>
      </c>
      <c r="E538">
        <v>1725.17</v>
      </c>
      <c r="F538">
        <v>2420</v>
      </c>
      <c r="G538">
        <v>4173064</v>
      </c>
      <c r="H538">
        <v>0</v>
      </c>
      <c r="I538">
        <v>-0.44</v>
      </c>
      <c r="J538" s="1">
        <v>-2.9999999999999997E-4</v>
      </c>
      <c r="K538" t="str">
        <f t="shared" si="8"/>
        <v>20121121 03:00</v>
      </c>
    </row>
    <row r="539" spans="1:11">
      <c r="A539" t="s">
        <v>5371</v>
      </c>
      <c r="B539">
        <v>1725.16</v>
      </c>
      <c r="C539">
        <v>1727.4</v>
      </c>
      <c r="D539">
        <v>1724.79</v>
      </c>
      <c r="E539">
        <v>1726.66</v>
      </c>
      <c r="F539">
        <v>1446</v>
      </c>
      <c r="G539">
        <v>2498688</v>
      </c>
      <c r="H539">
        <v>0</v>
      </c>
      <c r="I539">
        <v>1.5</v>
      </c>
      <c r="J539" s="1">
        <v>8.9999999999999998E-4</v>
      </c>
      <c r="K539" t="str">
        <f t="shared" si="8"/>
        <v>20121121 04:00</v>
      </c>
    </row>
    <row r="540" spans="1:11">
      <c r="A540" t="s">
        <v>5370</v>
      </c>
      <c r="B540">
        <v>1726.68</v>
      </c>
      <c r="C540">
        <v>1727.98</v>
      </c>
      <c r="D540">
        <v>1726.49</v>
      </c>
      <c r="E540">
        <v>1727.72</v>
      </c>
      <c r="F540">
        <v>972</v>
      </c>
      <c r="G540">
        <v>1679616</v>
      </c>
      <c r="H540">
        <v>0</v>
      </c>
      <c r="I540">
        <v>1.04</v>
      </c>
      <c r="J540" s="1">
        <v>5.9999999999999995E-4</v>
      </c>
      <c r="K540" t="str">
        <f t="shared" si="8"/>
        <v>20121121 05:00</v>
      </c>
    </row>
    <row r="541" spans="1:11">
      <c r="A541" t="s">
        <v>5369</v>
      </c>
      <c r="B541">
        <v>1727.69</v>
      </c>
      <c r="C541">
        <v>1729.3</v>
      </c>
      <c r="D541">
        <v>1727.51</v>
      </c>
      <c r="E541">
        <v>1727.64</v>
      </c>
      <c r="F541">
        <v>558</v>
      </c>
      <c r="G541">
        <v>964224</v>
      </c>
      <c r="H541">
        <v>0</v>
      </c>
      <c r="I541">
        <v>-0.05</v>
      </c>
      <c r="J541" s="1">
        <v>0</v>
      </c>
      <c r="K541" t="str">
        <f t="shared" si="8"/>
        <v>20121121 05:59</v>
      </c>
    </row>
    <row r="542" spans="1:11">
      <c r="A542" t="s">
        <v>5368</v>
      </c>
      <c r="B542">
        <v>1727.69</v>
      </c>
      <c r="C542">
        <v>1727.69</v>
      </c>
      <c r="D542">
        <v>1726.9</v>
      </c>
      <c r="E542">
        <v>1726.95</v>
      </c>
      <c r="F542">
        <v>31</v>
      </c>
      <c r="G542">
        <v>53568</v>
      </c>
      <c r="H542">
        <v>0</v>
      </c>
      <c r="I542">
        <v>-0.74</v>
      </c>
      <c r="J542" s="1">
        <v>-4.0000000000000002E-4</v>
      </c>
      <c r="K542" t="str">
        <f t="shared" si="8"/>
        <v>20121121 07:00</v>
      </c>
    </row>
    <row r="543" spans="1:11">
      <c r="A543" t="s">
        <v>5367</v>
      </c>
      <c r="B543">
        <v>1727.65</v>
      </c>
      <c r="C543">
        <v>1728.53</v>
      </c>
      <c r="D543">
        <v>1726.25</v>
      </c>
      <c r="E543">
        <v>1726.37</v>
      </c>
      <c r="F543">
        <v>644</v>
      </c>
      <c r="G543">
        <v>1112323</v>
      </c>
      <c r="H543">
        <v>0</v>
      </c>
      <c r="I543">
        <v>-1.28</v>
      </c>
      <c r="J543" s="1">
        <v>-6.9999999999999999E-4</v>
      </c>
      <c r="K543" t="str">
        <f t="shared" si="8"/>
        <v>20121121 08:00</v>
      </c>
    </row>
    <row r="544" spans="1:11">
      <c r="A544" t="s">
        <v>5366</v>
      </c>
      <c r="B544">
        <v>1726.33</v>
      </c>
      <c r="C544">
        <v>1727.3</v>
      </c>
      <c r="D544">
        <v>1725.96</v>
      </c>
      <c r="E544">
        <v>1726.72</v>
      </c>
      <c r="F544">
        <v>1091</v>
      </c>
      <c r="G544">
        <v>1883777</v>
      </c>
      <c r="H544">
        <v>0</v>
      </c>
      <c r="I544">
        <v>0.39</v>
      </c>
      <c r="J544" s="1">
        <v>2.0000000000000001E-4</v>
      </c>
      <c r="K544" t="str">
        <f t="shared" si="8"/>
        <v>20121121 09:00</v>
      </c>
    </row>
    <row r="545" spans="1:11">
      <c r="A545" t="s">
        <v>5365</v>
      </c>
      <c r="B545">
        <v>1726.7</v>
      </c>
      <c r="C545">
        <v>1727.89</v>
      </c>
      <c r="D545">
        <v>1725.48</v>
      </c>
      <c r="E545">
        <v>1727.65</v>
      </c>
      <c r="F545">
        <v>1356</v>
      </c>
      <c r="G545">
        <v>2341381</v>
      </c>
      <c r="H545">
        <v>0</v>
      </c>
      <c r="I545">
        <v>0.95</v>
      </c>
      <c r="J545" s="1">
        <v>5.9999999999999995E-4</v>
      </c>
      <c r="K545" t="str">
        <f t="shared" si="8"/>
        <v>20121121 10:00</v>
      </c>
    </row>
    <row r="546" spans="1:11">
      <c r="A546" t="s">
        <v>5364</v>
      </c>
      <c r="B546">
        <v>1727.66</v>
      </c>
      <c r="C546">
        <v>1728.03</v>
      </c>
      <c r="D546">
        <v>1726.93</v>
      </c>
      <c r="E546">
        <v>1727.27</v>
      </c>
      <c r="F546">
        <v>936</v>
      </c>
      <c r="G546">
        <v>1616871</v>
      </c>
      <c r="H546">
        <v>0</v>
      </c>
      <c r="I546">
        <v>-0.39</v>
      </c>
      <c r="J546" s="1">
        <v>-2.0000000000000001E-4</v>
      </c>
      <c r="K546" t="str">
        <f t="shared" si="8"/>
        <v>20121121 11:00</v>
      </c>
    </row>
    <row r="547" spans="1:11">
      <c r="A547" t="s">
        <v>5363</v>
      </c>
      <c r="B547">
        <v>1727.31</v>
      </c>
      <c r="C547">
        <v>1727.66</v>
      </c>
      <c r="D547">
        <v>1724.13</v>
      </c>
      <c r="E547">
        <v>1724.29</v>
      </c>
      <c r="F547">
        <v>1817</v>
      </c>
      <c r="G547">
        <v>3135911</v>
      </c>
      <c r="H547">
        <v>0</v>
      </c>
      <c r="I547">
        <v>-3.02</v>
      </c>
      <c r="J547" s="1">
        <v>-1.6999999999999999E-3</v>
      </c>
      <c r="K547" t="str">
        <f t="shared" si="8"/>
        <v>20121121 12:00</v>
      </c>
    </row>
    <row r="548" spans="1:11">
      <c r="A548" t="s">
        <v>5362</v>
      </c>
      <c r="B548">
        <v>1724.32</v>
      </c>
      <c r="C548">
        <v>1724.39</v>
      </c>
      <c r="D548">
        <v>1720.03</v>
      </c>
      <c r="E548">
        <v>1722.06</v>
      </c>
      <c r="F548">
        <v>1816</v>
      </c>
      <c r="G548">
        <v>3128223</v>
      </c>
      <c r="H548">
        <v>0</v>
      </c>
      <c r="I548">
        <v>-2.2599999999999998</v>
      </c>
      <c r="J548" s="1">
        <v>-1.2999999999999999E-3</v>
      </c>
      <c r="K548" t="str">
        <f t="shared" si="8"/>
        <v>20121121 13:00</v>
      </c>
    </row>
    <row r="549" spans="1:11">
      <c r="A549" t="s">
        <v>5361</v>
      </c>
      <c r="B549">
        <v>1722.05</v>
      </c>
      <c r="C549">
        <v>1724.46</v>
      </c>
      <c r="D549">
        <v>1721.44</v>
      </c>
      <c r="E549">
        <v>1723.95</v>
      </c>
      <c r="F549">
        <v>1383</v>
      </c>
      <c r="G549">
        <v>2382510</v>
      </c>
      <c r="H549">
        <v>0</v>
      </c>
      <c r="I549">
        <v>1.9</v>
      </c>
      <c r="J549" s="1">
        <v>1.1000000000000001E-3</v>
      </c>
      <c r="K549" t="str">
        <f t="shared" si="8"/>
        <v>20121121 14:00</v>
      </c>
    </row>
    <row r="550" spans="1:11">
      <c r="A550" t="s">
        <v>5360</v>
      </c>
      <c r="B550">
        <v>1723.97</v>
      </c>
      <c r="C550">
        <v>1724.9</v>
      </c>
      <c r="D550">
        <v>1723.32</v>
      </c>
      <c r="E550">
        <v>1723.65</v>
      </c>
      <c r="F550">
        <v>1016</v>
      </c>
      <c r="G550">
        <v>1751737</v>
      </c>
      <c r="H550">
        <v>0</v>
      </c>
      <c r="I550">
        <v>-0.32</v>
      </c>
      <c r="J550" s="1">
        <v>-2.0000000000000001E-4</v>
      </c>
      <c r="K550" t="str">
        <f t="shared" si="8"/>
        <v>20121121 15:00</v>
      </c>
    </row>
    <row r="551" spans="1:11">
      <c r="A551" t="s">
        <v>5359</v>
      </c>
      <c r="B551">
        <v>1723.61</v>
      </c>
      <c r="C551">
        <v>1725.1</v>
      </c>
      <c r="D551">
        <v>1722.44</v>
      </c>
      <c r="E551">
        <v>1724.3</v>
      </c>
      <c r="F551">
        <v>1774</v>
      </c>
      <c r="G551">
        <v>3057690</v>
      </c>
      <c r="H551">
        <v>0</v>
      </c>
      <c r="I551">
        <v>0.69</v>
      </c>
      <c r="J551" s="1">
        <v>4.0000000000000002E-4</v>
      </c>
      <c r="K551" t="str">
        <f t="shared" si="8"/>
        <v>20121121 16:00</v>
      </c>
    </row>
    <row r="552" spans="1:11">
      <c r="A552" t="s">
        <v>5358</v>
      </c>
      <c r="B552">
        <v>1724.29</v>
      </c>
      <c r="C552">
        <v>1725.51</v>
      </c>
      <c r="D552">
        <v>1722.94</v>
      </c>
      <c r="E552">
        <v>1725.28</v>
      </c>
      <c r="F552">
        <v>2156</v>
      </c>
      <c r="G552">
        <v>3717876</v>
      </c>
      <c r="H552">
        <v>0</v>
      </c>
      <c r="I552">
        <v>0.99</v>
      </c>
      <c r="J552" s="1">
        <v>5.9999999999999995E-4</v>
      </c>
      <c r="K552" t="str">
        <f t="shared" si="8"/>
        <v>20121121 17:00</v>
      </c>
    </row>
    <row r="553" spans="1:11">
      <c r="A553" t="s">
        <v>5357</v>
      </c>
      <c r="B553">
        <v>1725.27</v>
      </c>
      <c r="C553">
        <v>1728.24</v>
      </c>
      <c r="D553">
        <v>1725.16</v>
      </c>
      <c r="E553">
        <v>1725.8</v>
      </c>
      <c r="F553">
        <v>2426</v>
      </c>
      <c r="G553">
        <v>4188690</v>
      </c>
      <c r="H553">
        <v>0</v>
      </c>
      <c r="I553">
        <v>0.53</v>
      </c>
      <c r="J553" s="1">
        <v>2.9999999999999997E-4</v>
      </c>
      <c r="K553" t="str">
        <f t="shared" si="8"/>
        <v>20121121 18:00</v>
      </c>
    </row>
    <row r="554" spans="1:11">
      <c r="A554" t="s">
        <v>5356</v>
      </c>
      <c r="B554">
        <v>1725.77</v>
      </c>
      <c r="C554">
        <v>1727.21</v>
      </c>
      <c r="D554">
        <v>1725.43</v>
      </c>
      <c r="E554">
        <v>1726.41</v>
      </c>
      <c r="F554">
        <v>1769</v>
      </c>
      <c r="G554">
        <v>3053402</v>
      </c>
      <c r="H554">
        <v>0</v>
      </c>
      <c r="I554">
        <v>0.64</v>
      </c>
      <c r="J554" s="1">
        <v>4.0000000000000002E-4</v>
      </c>
      <c r="K554" t="str">
        <f t="shared" si="8"/>
        <v>20121121 19:00</v>
      </c>
    </row>
    <row r="555" spans="1:11">
      <c r="A555" t="s">
        <v>5355</v>
      </c>
      <c r="B555">
        <v>1726.39</v>
      </c>
      <c r="C555">
        <v>1727.18</v>
      </c>
      <c r="D555">
        <v>1725.43</v>
      </c>
      <c r="E555">
        <v>1725.78</v>
      </c>
      <c r="F555">
        <v>1140</v>
      </c>
      <c r="G555">
        <v>1967704</v>
      </c>
      <c r="H555">
        <v>0</v>
      </c>
      <c r="I555">
        <v>-0.61</v>
      </c>
      <c r="J555" s="1">
        <v>-4.0000000000000002E-4</v>
      </c>
      <c r="K555" t="str">
        <f t="shared" si="8"/>
        <v>20121121 20:00</v>
      </c>
    </row>
    <row r="556" spans="1:11">
      <c r="A556" t="s">
        <v>5354</v>
      </c>
      <c r="B556">
        <v>1725.78</v>
      </c>
      <c r="C556">
        <v>1727.8</v>
      </c>
      <c r="D556">
        <v>1724.52</v>
      </c>
      <c r="E556">
        <v>1725.75</v>
      </c>
      <c r="F556">
        <v>1381</v>
      </c>
      <c r="G556">
        <v>2384294</v>
      </c>
      <c r="H556">
        <v>0</v>
      </c>
      <c r="I556">
        <v>-0.03</v>
      </c>
      <c r="J556" s="1">
        <v>0</v>
      </c>
      <c r="K556" t="str">
        <f t="shared" si="8"/>
        <v>20121121 21:00</v>
      </c>
    </row>
    <row r="557" spans="1:11">
      <c r="A557" t="s">
        <v>5353</v>
      </c>
      <c r="B557">
        <v>1725.7</v>
      </c>
      <c r="C557">
        <v>1728.84</v>
      </c>
      <c r="D557">
        <v>1724.87</v>
      </c>
      <c r="E557">
        <v>1725.83</v>
      </c>
      <c r="F557">
        <v>1767</v>
      </c>
      <c r="G557">
        <v>3051488</v>
      </c>
      <c r="H557">
        <v>0</v>
      </c>
      <c r="I557">
        <v>0.13</v>
      </c>
      <c r="J557" s="1">
        <v>1E-4</v>
      </c>
      <c r="K557" t="str">
        <f t="shared" si="8"/>
        <v>20121121 22:00</v>
      </c>
    </row>
    <row r="558" spans="1:11">
      <c r="A558" t="s">
        <v>5352</v>
      </c>
      <c r="B558">
        <v>1725.75</v>
      </c>
      <c r="C558">
        <v>1727.54</v>
      </c>
      <c r="D558">
        <v>1723.57</v>
      </c>
      <c r="E558">
        <v>1723.95</v>
      </c>
      <c r="F558">
        <v>1890</v>
      </c>
      <c r="G558">
        <v>3260944</v>
      </c>
      <c r="H558">
        <v>0</v>
      </c>
      <c r="I558">
        <v>-1.8</v>
      </c>
      <c r="J558" s="1">
        <v>-1E-3</v>
      </c>
      <c r="K558" t="str">
        <f t="shared" si="8"/>
        <v>20121121 23:00</v>
      </c>
    </row>
    <row r="559" spans="1:11">
      <c r="A559" t="s">
        <v>5351</v>
      </c>
      <c r="B559">
        <v>1723.87</v>
      </c>
      <c r="C559">
        <v>1728.23</v>
      </c>
      <c r="D559">
        <v>1723.15</v>
      </c>
      <c r="E559">
        <v>1727.9</v>
      </c>
      <c r="F559">
        <v>1846</v>
      </c>
      <c r="G559">
        <v>3185120</v>
      </c>
      <c r="H559">
        <v>0</v>
      </c>
      <c r="I559">
        <v>4.03</v>
      </c>
      <c r="J559" s="1">
        <v>2.3E-3</v>
      </c>
      <c r="K559" t="str">
        <f t="shared" si="8"/>
        <v>20121122 00:00</v>
      </c>
    </row>
    <row r="560" spans="1:11">
      <c r="A560" t="s">
        <v>5350</v>
      </c>
      <c r="B560">
        <v>1727.82</v>
      </c>
      <c r="C560">
        <v>1729.55</v>
      </c>
      <c r="D560">
        <v>1726.14</v>
      </c>
      <c r="E560">
        <v>1726.51</v>
      </c>
      <c r="F560">
        <v>1694</v>
      </c>
      <c r="G560">
        <v>2927232</v>
      </c>
      <c r="H560">
        <v>0</v>
      </c>
      <c r="I560">
        <v>-1.31</v>
      </c>
      <c r="J560" s="1">
        <v>-8.0000000000000004E-4</v>
      </c>
      <c r="K560" t="str">
        <f t="shared" si="8"/>
        <v>20121122 01:00</v>
      </c>
    </row>
    <row r="561" spans="1:11">
      <c r="A561" t="s">
        <v>5349</v>
      </c>
      <c r="B561">
        <v>1726.52</v>
      </c>
      <c r="C561">
        <v>1729.97</v>
      </c>
      <c r="D561">
        <v>1726.42</v>
      </c>
      <c r="E561">
        <v>1729.7</v>
      </c>
      <c r="F561">
        <v>1594</v>
      </c>
      <c r="G561">
        <v>2754432</v>
      </c>
      <c r="H561">
        <v>0</v>
      </c>
      <c r="I561">
        <v>3.18</v>
      </c>
      <c r="J561" s="1">
        <v>1.8E-3</v>
      </c>
      <c r="K561" t="str">
        <f t="shared" si="8"/>
        <v>20121122 02:00</v>
      </c>
    </row>
    <row r="562" spans="1:11">
      <c r="A562" t="s">
        <v>5348</v>
      </c>
      <c r="B562">
        <v>1729.72</v>
      </c>
      <c r="C562">
        <v>1731.88</v>
      </c>
      <c r="D562">
        <v>1727.83</v>
      </c>
      <c r="E562">
        <v>1728.97</v>
      </c>
      <c r="F562">
        <v>1443</v>
      </c>
      <c r="G562">
        <v>2495120</v>
      </c>
      <c r="H562">
        <v>0</v>
      </c>
      <c r="I562">
        <v>-0.75</v>
      </c>
      <c r="J562" s="1">
        <v>-4.0000000000000002E-4</v>
      </c>
      <c r="K562" t="str">
        <f t="shared" si="8"/>
        <v>20121122 03:00</v>
      </c>
    </row>
    <row r="563" spans="1:11">
      <c r="A563" t="s">
        <v>5347</v>
      </c>
      <c r="B563">
        <v>1728.91</v>
      </c>
      <c r="C563">
        <v>1729.77</v>
      </c>
      <c r="D563">
        <v>1727.63</v>
      </c>
      <c r="E563">
        <v>1727.8</v>
      </c>
      <c r="F563">
        <v>937</v>
      </c>
      <c r="G563">
        <v>1619136</v>
      </c>
      <c r="H563">
        <v>0</v>
      </c>
      <c r="I563">
        <v>-1.1100000000000001</v>
      </c>
      <c r="J563" s="1">
        <v>-5.9999999999999995E-4</v>
      </c>
      <c r="K563" t="str">
        <f t="shared" si="8"/>
        <v>20121122 04:00</v>
      </c>
    </row>
    <row r="564" spans="1:11">
      <c r="A564" t="s">
        <v>5346</v>
      </c>
      <c r="B564">
        <v>1727.79</v>
      </c>
      <c r="C564">
        <v>1729.51</v>
      </c>
      <c r="D564">
        <v>1727.74</v>
      </c>
      <c r="E564">
        <v>1729.11</v>
      </c>
      <c r="F564">
        <v>990</v>
      </c>
      <c r="G564">
        <v>1710720</v>
      </c>
      <c r="H564">
        <v>0</v>
      </c>
      <c r="I564">
        <v>1.32</v>
      </c>
      <c r="J564" s="1">
        <v>8.0000000000000004E-4</v>
      </c>
      <c r="K564" t="str">
        <f t="shared" si="8"/>
        <v>20121122 05:00</v>
      </c>
    </row>
    <row r="565" spans="1:11">
      <c r="A565" t="s">
        <v>5345</v>
      </c>
      <c r="B565">
        <v>1729.15</v>
      </c>
      <c r="C565">
        <v>1729.27</v>
      </c>
      <c r="D565">
        <v>1728.57</v>
      </c>
      <c r="E565">
        <v>1728.71</v>
      </c>
      <c r="F565">
        <v>358</v>
      </c>
      <c r="G565">
        <v>618624</v>
      </c>
      <c r="H565">
        <v>0</v>
      </c>
      <c r="I565">
        <v>-0.44</v>
      </c>
      <c r="J565" s="1">
        <v>-2.9999999999999997E-4</v>
      </c>
      <c r="K565" t="str">
        <f t="shared" si="8"/>
        <v>20121122 05:59</v>
      </c>
    </row>
    <row r="566" spans="1:11">
      <c r="A566" t="s">
        <v>5344</v>
      </c>
      <c r="B566">
        <v>1728.73</v>
      </c>
      <c r="C566">
        <v>1728.73</v>
      </c>
      <c r="D566">
        <v>1728.28</v>
      </c>
      <c r="E566">
        <v>1728.65</v>
      </c>
      <c r="F566">
        <v>26</v>
      </c>
      <c r="G566">
        <v>44928</v>
      </c>
      <c r="H566">
        <v>0</v>
      </c>
      <c r="I566">
        <v>-0.08</v>
      </c>
      <c r="J566" s="1">
        <v>0</v>
      </c>
      <c r="K566" t="str">
        <f t="shared" si="8"/>
        <v>20121122 07:00</v>
      </c>
    </row>
    <row r="567" spans="1:11">
      <c r="A567" t="s">
        <v>5343</v>
      </c>
      <c r="B567">
        <v>1728.95</v>
      </c>
      <c r="C567">
        <v>1730.75</v>
      </c>
      <c r="D567">
        <v>1728.42</v>
      </c>
      <c r="E567">
        <v>1730.69</v>
      </c>
      <c r="F567">
        <v>775</v>
      </c>
      <c r="G567">
        <v>1340722</v>
      </c>
      <c r="H567">
        <v>0</v>
      </c>
      <c r="I567">
        <v>1.74</v>
      </c>
      <c r="J567" s="1">
        <v>1E-3</v>
      </c>
      <c r="K567" t="str">
        <f t="shared" si="8"/>
        <v>20121122 08:00</v>
      </c>
    </row>
    <row r="568" spans="1:11">
      <c r="A568" t="s">
        <v>5342</v>
      </c>
      <c r="B568">
        <v>1730.67</v>
      </c>
      <c r="C568">
        <v>1731.77</v>
      </c>
      <c r="D568">
        <v>1729.12</v>
      </c>
      <c r="E568">
        <v>1730.69</v>
      </c>
      <c r="F568">
        <v>1302</v>
      </c>
      <c r="G568">
        <v>2252690</v>
      </c>
      <c r="H568">
        <v>0</v>
      </c>
      <c r="I568">
        <v>0.02</v>
      </c>
      <c r="J568" s="1">
        <v>0</v>
      </c>
      <c r="K568" t="str">
        <f t="shared" si="8"/>
        <v>20121122 09:00</v>
      </c>
    </row>
    <row r="569" spans="1:11">
      <c r="A569" t="s">
        <v>5341</v>
      </c>
      <c r="B569">
        <v>1730.71</v>
      </c>
      <c r="C569">
        <v>1732.37</v>
      </c>
      <c r="D569">
        <v>1730.41</v>
      </c>
      <c r="E569">
        <v>1731.34</v>
      </c>
      <c r="F569">
        <v>1268</v>
      </c>
      <c r="G569">
        <v>2195473</v>
      </c>
      <c r="H569">
        <v>0</v>
      </c>
      <c r="I569">
        <v>0.63</v>
      </c>
      <c r="J569" s="1">
        <v>4.0000000000000002E-4</v>
      </c>
      <c r="K569" t="str">
        <f t="shared" si="8"/>
        <v>20121122 10:00</v>
      </c>
    </row>
    <row r="570" spans="1:11">
      <c r="A570" t="s">
        <v>5340</v>
      </c>
      <c r="B570">
        <v>1731.32</v>
      </c>
      <c r="C570">
        <v>1731.96</v>
      </c>
      <c r="D570">
        <v>1730.92</v>
      </c>
      <c r="E570">
        <v>1731.32</v>
      </c>
      <c r="F570">
        <v>842</v>
      </c>
      <c r="G570">
        <v>1457805</v>
      </c>
      <c r="H570">
        <v>0</v>
      </c>
      <c r="I570">
        <v>0</v>
      </c>
      <c r="J570" s="1">
        <v>0</v>
      </c>
      <c r="K570" t="str">
        <f t="shared" si="8"/>
        <v>20121122 11:00</v>
      </c>
    </row>
    <row r="571" spans="1:11">
      <c r="A571" t="s">
        <v>5339</v>
      </c>
      <c r="B571">
        <v>1731.33</v>
      </c>
      <c r="C571">
        <v>1731.69</v>
      </c>
      <c r="D571">
        <v>1730.2</v>
      </c>
      <c r="E571">
        <v>1731.18</v>
      </c>
      <c r="F571">
        <v>935</v>
      </c>
      <c r="G571">
        <v>1618361</v>
      </c>
      <c r="H571">
        <v>0</v>
      </c>
      <c r="I571">
        <v>-0.15</v>
      </c>
      <c r="J571" s="1">
        <v>-1E-4</v>
      </c>
      <c r="K571" t="str">
        <f t="shared" si="8"/>
        <v>20121122 12:00</v>
      </c>
    </row>
    <row r="572" spans="1:11">
      <c r="A572" t="s">
        <v>5338</v>
      </c>
      <c r="B572">
        <v>1731.23</v>
      </c>
      <c r="C572">
        <v>1731.39</v>
      </c>
      <c r="D572">
        <v>1730.17</v>
      </c>
      <c r="E572">
        <v>1730.38</v>
      </c>
      <c r="F572">
        <v>938</v>
      </c>
      <c r="G572">
        <v>1623348</v>
      </c>
      <c r="H572">
        <v>0</v>
      </c>
      <c r="I572">
        <v>-0.85</v>
      </c>
      <c r="J572" s="1">
        <v>-5.0000000000000001E-4</v>
      </c>
      <c r="K572" t="str">
        <f t="shared" si="8"/>
        <v>20121122 13:00</v>
      </c>
    </row>
    <row r="573" spans="1:11">
      <c r="A573" t="s">
        <v>5337</v>
      </c>
      <c r="B573">
        <v>1730.37</v>
      </c>
      <c r="C573">
        <v>1731.24</v>
      </c>
      <c r="D573">
        <v>1730.25</v>
      </c>
      <c r="E573">
        <v>1730.93</v>
      </c>
      <c r="F573">
        <v>963</v>
      </c>
      <c r="G573">
        <v>1666837</v>
      </c>
      <c r="H573">
        <v>0</v>
      </c>
      <c r="I573">
        <v>0.56000000000000005</v>
      </c>
      <c r="J573" s="1">
        <v>2.9999999999999997E-4</v>
      </c>
      <c r="K573" t="str">
        <f t="shared" si="8"/>
        <v>20121122 14:00</v>
      </c>
    </row>
    <row r="574" spans="1:11">
      <c r="A574" t="s">
        <v>5336</v>
      </c>
      <c r="B574">
        <v>1731.02</v>
      </c>
      <c r="C574">
        <v>1731.3</v>
      </c>
      <c r="D574">
        <v>1729.01</v>
      </c>
      <c r="E574">
        <v>1729.36</v>
      </c>
      <c r="F574">
        <v>882</v>
      </c>
      <c r="G574">
        <v>1526440</v>
      </c>
      <c r="H574">
        <v>0</v>
      </c>
      <c r="I574">
        <v>-1.66</v>
      </c>
      <c r="J574" s="1">
        <v>-1E-3</v>
      </c>
      <c r="K574" t="str">
        <f t="shared" si="8"/>
        <v>20121122 15:00</v>
      </c>
    </row>
    <row r="575" spans="1:11">
      <c r="A575" t="s">
        <v>5335</v>
      </c>
      <c r="B575">
        <v>1729.41</v>
      </c>
      <c r="C575">
        <v>1730.47</v>
      </c>
      <c r="D575">
        <v>1729.2</v>
      </c>
      <c r="E575">
        <v>1729.72</v>
      </c>
      <c r="F575">
        <v>996</v>
      </c>
      <c r="G575">
        <v>1722970</v>
      </c>
      <c r="H575">
        <v>0</v>
      </c>
      <c r="I575">
        <v>0.31</v>
      </c>
      <c r="J575" s="1">
        <v>2.0000000000000001E-4</v>
      </c>
      <c r="K575" t="str">
        <f t="shared" si="8"/>
        <v>20121122 16:00</v>
      </c>
    </row>
    <row r="576" spans="1:11">
      <c r="A576" t="s">
        <v>5334</v>
      </c>
      <c r="B576">
        <v>1729.75</v>
      </c>
      <c r="C576">
        <v>1730.24</v>
      </c>
      <c r="D576">
        <v>1728.51</v>
      </c>
      <c r="E576">
        <v>1729.89</v>
      </c>
      <c r="F576">
        <v>1482</v>
      </c>
      <c r="G576">
        <v>2563187</v>
      </c>
      <c r="H576">
        <v>0</v>
      </c>
      <c r="I576">
        <v>0.14000000000000001</v>
      </c>
      <c r="J576" s="1">
        <v>1E-4</v>
      </c>
      <c r="K576" t="str">
        <f t="shared" si="8"/>
        <v>20121122 17:00</v>
      </c>
    </row>
    <row r="577" spans="1:11">
      <c r="A577" t="s">
        <v>5333</v>
      </c>
      <c r="B577">
        <v>1729.9</v>
      </c>
      <c r="C577">
        <v>1730.08</v>
      </c>
      <c r="D577">
        <v>1728.46</v>
      </c>
      <c r="E577">
        <v>1728.48</v>
      </c>
      <c r="F577">
        <v>1163</v>
      </c>
      <c r="G577">
        <v>2011754</v>
      </c>
      <c r="H577">
        <v>0</v>
      </c>
      <c r="I577">
        <v>-1.42</v>
      </c>
      <c r="J577" s="1">
        <v>-8.0000000000000004E-4</v>
      </c>
      <c r="K577" t="str">
        <f t="shared" si="8"/>
        <v>20121122 18:00</v>
      </c>
    </row>
    <row r="578" spans="1:11">
      <c r="A578" t="s">
        <v>5332</v>
      </c>
      <c r="B578">
        <v>1728.56</v>
      </c>
      <c r="C578">
        <v>1730.1</v>
      </c>
      <c r="D578">
        <v>1728.36</v>
      </c>
      <c r="E578">
        <v>1729.69</v>
      </c>
      <c r="F578">
        <v>1244</v>
      </c>
      <c r="G578">
        <v>2151314</v>
      </c>
      <c r="H578">
        <v>0</v>
      </c>
      <c r="I578">
        <v>1.1299999999999999</v>
      </c>
      <c r="J578" s="1">
        <v>6.9999999999999999E-4</v>
      </c>
      <c r="K578" t="str">
        <f t="shared" ref="K578:K641" si="9">RIGHT(A578,8)&amp;" "&amp;LEFT(A578,5)</f>
        <v>20121122 19:00</v>
      </c>
    </row>
    <row r="579" spans="1:11">
      <c r="A579" t="s">
        <v>5331</v>
      </c>
      <c r="B579">
        <v>1729.61</v>
      </c>
      <c r="C579">
        <v>1730.43</v>
      </c>
      <c r="D579">
        <v>1729.47</v>
      </c>
      <c r="E579">
        <v>1729.94</v>
      </c>
      <c r="F579">
        <v>758</v>
      </c>
      <c r="G579">
        <v>1311340</v>
      </c>
      <c r="H579">
        <v>0</v>
      </c>
      <c r="I579">
        <v>0.33</v>
      </c>
      <c r="J579" s="1">
        <v>2.0000000000000001E-4</v>
      </c>
      <c r="K579" t="str">
        <f t="shared" si="9"/>
        <v>20121122 20:00</v>
      </c>
    </row>
    <row r="580" spans="1:11">
      <c r="A580" t="s">
        <v>5330</v>
      </c>
      <c r="B580">
        <v>1729.99</v>
      </c>
      <c r="C580">
        <v>1731.56</v>
      </c>
      <c r="D580">
        <v>1728.97</v>
      </c>
      <c r="E580">
        <v>1731.51</v>
      </c>
      <c r="F580">
        <v>804</v>
      </c>
      <c r="G580">
        <v>1391268</v>
      </c>
      <c r="H580">
        <v>0</v>
      </c>
      <c r="I580">
        <v>1.52</v>
      </c>
      <c r="J580" s="1">
        <v>8.9999999999999998E-4</v>
      </c>
      <c r="K580" t="str">
        <f t="shared" si="9"/>
        <v>20121122 21:00</v>
      </c>
    </row>
    <row r="581" spans="1:11">
      <c r="A581" t="s">
        <v>5329</v>
      </c>
      <c r="B581">
        <v>1731.52</v>
      </c>
      <c r="C581">
        <v>1732.11</v>
      </c>
      <c r="D581">
        <v>1730.33</v>
      </c>
      <c r="E581">
        <v>1730.65</v>
      </c>
      <c r="F581">
        <v>820</v>
      </c>
      <c r="G581">
        <v>1419938</v>
      </c>
      <c r="H581">
        <v>0</v>
      </c>
      <c r="I581">
        <v>-0.87</v>
      </c>
      <c r="J581" s="1">
        <v>-5.0000000000000001E-4</v>
      </c>
      <c r="K581" t="str">
        <f t="shared" si="9"/>
        <v>20121122 22:00</v>
      </c>
    </row>
    <row r="582" spans="1:11">
      <c r="A582" t="s">
        <v>5328</v>
      </c>
      <c r="B582">
        <v>1730.71</v>
      </c>
      <c r="C582">
        <v>1731.77</v>
      </c>
      <c r="D582">
        <v>1730.17</v>
      </c>
      <c r="E582">
        <v>1730.83</v>
      </c>
      <c r="F582">
        <v>665</v>
      </c>
      <c r="G582">
        <v>1151058</v>
      </c>
      <c r="H582">
        <v>0</v>
      </c>
      <c r="I582">
        <v>0.12</v>
      </c>
      <c r="J582" s="1">
        <v>1E-4</v>
      </c>
      <c r="K582" t="str">
        <f t="shared" si="9"/>
        <v>20121122 23:00</v>
      </c>
    </row>
    <row r="583" spans="1:11">
      <c r="A583" t="s">
        <v>5327</v>
      </c>
      <c r="B583">
        <v>1730.82</v>
      </c>
      <c r="C583">
        <v>1732.17</v>
      </c>
      <c r="D583">
        <v>1730.61</v>
      </c>
      <c r="E583">
        <v>1730.85</v>
      </c>
      <c r="F583">
        <v>668</v>
      </c>
      <c r="G583">
        <v>1156514</v>
      </c>
      <c r="H583">
        <v>0</v>
      </c>
      <c r="I583">
        <v>0.03</v>
      </c>
      <c r="J583" s="1">
        <v>0</v>
      </c>
      <c r="K583" t="str">
        <f t="shared" si="9"/>
        <v>20121123 00:00</v>
      </c>
    </row>
    <row r="584" spans="1:11">
      <c r="A584" t="s">
        <v>5326</v>
      </c>
      <c r="B584">
        <v>1730.81</v>
      </c>
      <c r="C584">
        <v>1731.81</v>
      </c>
      <c r="D584">
        <v>1730.23</v>
      </c>
      <c r="E584">
        <v>1730.56</v>
      </c>
      <c r="F584">
        <v>678</v>
      </c>
      <c r="G584">
        <v>1173404</v>
      </c>
      <c r="H584">
        <v>0</v>
      </c>
      <c r="I584">
        <v>-0.25</v>
      </c>
      <c r="J584" s="1">
        <v>-1E-4</v>
      </c>
      <c r="K584" t="str">
        <f t="shared" si="9"/>
        <v>20121123 01:00</v>
      </c>
    </row>
    <row r="585" spans="1:11">
      <c r="A585" t="s">
        <v>5325</v>
      </c>
      <c r="B585">
        <v>1730.52</v>
      </c>
      <c r="C585">
        <v>1730.78</v>
      </c>
      <c r="D585">
        <v>1729.63</v>
      </c>
      <c r="E585">
        <v>1730.11</v>
      </c>
      <c r="F585">
        <v>743</v>
      </c>
      <c r="G585">
        <v>1285390</v>
      </c>
      <c r="H585">
        <v>0</v>
      </c>
      <c r="I585">
        <v>-0.41</v>
      </c>
      <c r="J585" s="1">
        <v>-2.0000000000000001E-4</v>
      </c>
      <c r="K585" t="str">
        <f t="shared" si="9"/>
        <v>20121123 02:00</v>
      </c>
    </row>
    <row r="586" spans="1:11">
      <c r="A586" t="s">
        <v>5324</v>
      </c>
      <c r="B586">
        <v>1730.16</v>
      </c>
      <c r="C586">
        <v>1730.18</v>
      </c>
      <c r="D586">
        <v>1729.59</v>
      </c>
      <c r="E586">
        <v>1729.59</v>
      </c>
      <c r="F586">
        <v>163</v>
      </c>
      <c r="G586">
        <v>281990</v>
      </c>
      <c r="H586">
        <v>0</v>
      </c>
      <c r="I586">
        <v>-0.56999999999999995</v>
      </c>
      <c r="J586" s="1">
        <v>-2.9999999999999997E-4</v>
      </c>
      <c r="K586" t="str">
        <f t="shared" si="9"/>
        <v>20121123 03:00</v>
      </c>
    </row>
    <row r="587" spans="1:11">
      <c r="A587" t="s">
        <v>5323</v>
      </c>
      <c r="B587">
        <v>1729.45</v>
      </c>
      <c r="C587">
        <v>1730.54</v>
      </c>
      <c r="D587">
        <v>1727.75</v>
      </c>
      <c r="E587">
        <v>1729.58</v>
      </c>
      <c r="F587">
        <v>638</v>
      </c>
      <c r="G587">
        <v>1103323</v>
      </c>
      <c r="H587">
        <v>0</v>
      </c>
      <c r="I587">
        <v>0.13</v>
      </c>
      <c r="J587" s="1">
        <v>1E-4</v>
      </c>
      <c r="K587" t="str">
        <f t="shared" si="9"/>
        <v>20121123 08:00</v>
      </c>
    </row>
    <row r="588" spans="1:11">
      <c r="A588" t="s">
        <v>5322</v>
      </c>
      <c r="B588">
        <v>1729.66</v>
      </c>
      <c r="C588">
        <v>1730.44</v>
      </c>
      <c r="D588">
        <v>1729.18</v>
      </c>
      <c r="E588">
        <v>1729.96</v>
      </c>
      <c r="F588">
        <v>589</v>
      </c>
      <c r="G588">
        <v>1018870</v>
      </c>
      <c r="H588">
        <v>0</v>
      </c>
      <c r="I588">
        <v>0.3</v>
      </c>
      <c r="J588" s="1">
        <v>2.0000000000000001E-4</v>
      </c>
      <c r="K588" t="str">
        <f t="shared" si="9"/>
        <v>20121123 09:00</v>
      </c>
    </row>
    <row r="589" spans="1:11">
      <c r="A589" t="s">
        <v>5321</v>
      </c>
      <c r="B589">
        <v>1729.95</v>
      </c>
      <c r="C589">
        <v>1730.05</v>
      </c>
      <c r="D589">
        <v>1729.04</v>
      </c>
      <c r="E589">
        <v>1729.79</v>
      </c>
      <c r="F589">
        <v>678</v>
      </c>
      <c r="G589">
        <v>1172650</v>
      </c>
      <c r="H589">
        <v>0</v>
      </c>
      <c r="I589">
        <v>-0.16</v>
      </c>
      <c r="J589" s="1">
        <v>-1E-4</v>
      </c>
      <c r="K589" t="str">
        <f t="shared" si="9"/>
        <v>20121123 10:00</v>
      </c>
    </row>
    <row r="590" spans="1:11">
      <c r="A590" t="s">
        <v>5320</v>
      </c>
      <c r="B590">
        <v>1729.84</v>
      </c>
      <c r="C590">
        <v>1730.48</v>
      </c>
      <c r="D590">
        <v>1729.15</v>
      </c>
      <c r="E590">
        <v>1729.79</v>
      </c>
      <c r="F590">
        <v>651</v>
      </c>
      <c r="G590">
        <v>1126175</v>
      </c>
      <c r="H590">
        <v>0</v>
      </c>
      <c r="I590">
        <v>-0.05</v>
      </c>
      <c r="J590" s="1">
        <v>0</v>
      </c>
      <c r="K590" t="str">
        <f t="shared" si="9"/>
        <v>20121123 11:00</v>
      </c>
    </row>
    <row r="591" spans="1:11">
      <c r="A591" t="s">
        <v>5319</v>
      </c>
      <c r="B591">
        <v>1729.76</v>
      </c>
      <c r="C591">
        <v>1729.84</v>
      </c>
      <c r="D591">
        <v>1729.21</v>
      </c>
      <c r="E591">
        <v>1729.38</v>
      </c>
      <c r="F591">
        <v>361</v>
      </c>
      <c r="G591">
        <v>624350</v>
      </c>
      <c r="H591">
        <v>0</v>
      </c>
      <c r="I591">
        <v>-0.38</v>
      </c>
      <c r="J591" s="1">
        <v>-2.0000000000000001E-4</v>
      </c>
      <c r="K591" t="str">
        <f t="shared" si="9"/>
        <v>20121123 12:00</v>
      </c>
    </row>
    <row r="592" spans="1:11">
      <c r="A592" t="s">
        <v>5318</v>
      </c>
      <c r="B592">
        <v>1729.35</v>
      </c>
      <c r="C592">
        <v>1729.46</v>
      </c>
      <c r="D592">
        <v>1728.73</v>
      </c>
      <c r="E592">
        <v>1729.16</v>
      </c>
      <c r="F592">
        <v>420</v>
      </c>
      <c r="G592">
        <v>726229</v>
      </c>
      <c r="H592">
        <v>0</v>
      </c>
      <c r="I592">
        <v>-0.19</v>
      </c>
      <c r="J592" s="1">
        <v>-1E-4</v>
      </c>
      <c r="K592" t="str">
        <f t="shared" si="9"/>
        <v>20121123 13:00</v>
      </c>
    </row>
    <row r="593" spans="1:11">
      <c r="A593" t="s">
        <v>5317</v>
      </c>
      <c r="B593">
        <v>1729.17</v>
      </c>
      <c r="C593">
        <v>1730</v>
      </c>
      <c r="D593">
        <v>1729.02</v>
      </c>
      <c r="E593">
        <v>1730</v>
      </c>
      <c r="F593">
        <v>464</v>
      </c>
      <c r="G593">
        <v>802480</v>
      </c>
      <c r="H593">
        <v>0</v>
      </c>
      <c r="I593">
        <v>0.83</v>
      </c>
      <c r="J593" s="1">
        <v>5.0000000000000001E-4</v>
      </c>
      <c r="K593" t="str">
        <f t="shared" si="9"/>
        <v>20121123 14:00</v>
      </c>
    </row>
    <row r="594" spans="1:11">
      <c r="A594" t="s">
        <v>5316</v>
      </c>
      <c r="B594">
        <v>1730.03</v>
      </c>
      <c r="C594">
        <v>1731.96</v>
      </c>
      <c r="D594">
        <v>1729.95</v>
      </c>
      <c r="E594">
        <v>1731.82</v>
      </c>
      <c r="F594">
        <v>846</v>
      </c>
      <c r="G594">
        <v>1464276</v>
      </c>
      <c r="H594">
        <v>0</v>
      </c>
      <c r="I594">
        <v>1.79</v>
      </c>
      <c r="J594" s="1">
        <v>1E-3</v>
      </c>
      <c r="K594" t="str">
        <f t="shared" si="9"/>
        <v>20121123 15:00</v>
      </c>
    </row>
    <row r="595" spans="1:11">
      <c r="A595" t="s">
        <v>5315</v>
      </c>
      <c r="B595">
        <v>1731.8</v>
      </c>
      <c r="C595">
        <v>1732.32</v>
      </c>
      <c r="D595">
        <v>1730.64</v>
      </c>
      <c r="E595">
        <v>1731.59</v>
      </c>
      <c r="F595">
        <v>1116</v>
      </c>
      <c r="G595">
        <v>1932274</v>
      </c>
      <c r="H595">
        <v>0</v>
      </c>
      <c r="I595">
        <v>-0.21</v>
      </c>
      <c r="J595" s="1">
        <v>-1E-4</v>
      </c>
      <c r="K595" t="str">
        <f t="shared" si="9"/>
        <v>20121123 16:00</v>
      </c>
    </row>
    <row r="596" spans="1:11">
      <c r="A596" t="s">
        <v>5314</v>
      </c>
      <c r="B596">
        <v>1731.52</v>
      </c>
      <c r="C596">
        <v>1733.89</v>
      </c>
      <c r="D596">
        <v>1730.99</v>
      </c>
      <c r="E596">
        <v>1731.07</v>
      </c>
      <c r="F596">
        <v>1765</v>
      </c>
      <c r="G596">
        <v>3057359</v>
      </c>
      <c r="H596">
        <v>0</v>
      </c>
      <c r="I596">
        <v>-0.45</v>
      </c>
      <c r="J596" s="1">
        <v>-2.9999999999999997E-4</v>
      </c>
      <c r="K596" t="str">
        <f t="shared" si="9"/>
        <v>20121123 17:00</v>
      </c>
    </row>
    <row r="597" spans="1:11">
      <c r="A597" t="s">
        <v>5313</v>
      </c>
      <c r="B597">
        <v>1731.05</v>
      </c>
      <c r="C597">
        <v>1734.21</v>
      </c>
      <c r="D597">
        <v>1730.72</v>
      </c>
      <c r="E597">
        <v>1733.92</v>
      </c>
      <c r="F597">
        <v>1496</v>
      </c>
      <c r="G597">
        <v>2592540</v>
      </c>
      <c r="H597">
        <v>0</v>
      </c>
      <c r="I597">
        <v>2.87</v>
      </c>
      <c r="J597" s="1">
        <v>1.6999999999999999E-3</v>
      </c>
      <c r="K597" t="str">
        <f t="shared" si="9"/>
        <v>20121123 18:00</v>
      </c>
    </row>
    <row r="598" spans="1:11">
      <c r="A598" t="s">
        <v>5312</v>
      </c>
      <c r="B598">
        <v>1733.88</v>
      </c>
      <c r="C598">
        <v>1734.61</v>
      </c>
      <c r="D598">
        <v>1733.09</v>
      </c>
      <c r="E598">
        <v>1733.23</v>
      </c>
      <c r="F598">
        <v>1087</v>
      </c>
      <c r="G598">
        <v>1884887</v>
      </c>
      <c r="H598">
        <v>0</v>
      </c>
      <c r="I598">
        <v>-0.65</v>
      </c>
      <c r="J598" s="1">
        <v>-4.0000000000000002E-4</v>
      </c>
      <c r="K598" t="str">
        <f t="shared" si="9"/>
        <v>20121123 19:00</v>
      </c>
    </row>
    <row r="599" spans="1:11">
      <c r="A599" t="s">
        <v>5311</v>
      </c>
      <c r="B599">
        <v>1733.22</v>
      </c>
      <c r="C599">
        <v>1734.74</v>
      </c>
      <c r="D599">
        <v>1733.22</v>
      </c>
      <c r="E599">
        <v>1733.71</v>
      </c>
      <c r="F599">
        <v>1285</v>
      </c>
      <c r="G599">
        <v>2228190</v>
      </c>
      <c r="H599">
        <v>0</v>
      </c>
      <c r="I599">
        <v>0.49</v>
      </c>
      <c r="J599" s="1">
        <v>2.9999999999999997E-4</v>
      </c>
      <c r="K599" t="str">
        <f t="shared" si="9"/>
        <v>20121123 20:00</v>
      </c>
    </row>
    <row r="600" spans="1:11">
      <c r="A600" t="s">
        <v>5310</v>
      </c>
      <c r="B600">
        <v>1733.72</v>
      </c>
      <c r="C600">
        <v>1734.23</v>
      </c>
      <c r="D600">
        <v>1732.69</v>
      </c>
      <c r="E600">
        <v>1733.87</v>
      </c>
      <c r="F600">
        <v>1145</v>
      </c>
      <c r="G600">
        <v>1984946</v>
      </c>
      <c r="H600">
        <v>0</v>
      </c>
      <c r="I600">
        <v>0.15</v>
      </c>
      <c r="J600" s="1">
        <v>1E-4</v>
      </c>
      <c r="K600" t="str">
        <f t="shared" si="9"/>
        <v>20121123 21:00</v>
      </c>
    </row>
    <row r="601" spans="1:11">
      <c r="A601" t="s">
        <v>5309</v>
      </c>
      <c r="B601">
        <v>1733.78</v>
      </c>
      <c r="C601">
        <v>1734.28</v>
      </c>
      <c r="D601">
        <v>1731.53</v>
      </c>
      <c r="E601">
        <v>1731.98</v>
      </c>
      <c r="F601">
        <v>1363</v>
      </c>
      <c r="G601">
        <v>2361562</v>
      </c>
      <c r="H601">
        <v>0</v>
      </c>
      <c r="I601">
        <v>-1.8</v>
      </c>
      <c r="J601" s="1">
        <v>-1E-3</v>
      </c>
      <c r="K601" t="str">
        <f t="shared" si="9"/>
        <v>20121123 22:00</v>
      </c>
    </row>
    <row r="602" spans="1:11">
      <c r="A602" t="s">
        <v>5308</v>
      </c>
      <c r="B602">
        <v>1731.96</v>
      </c>
      <c r="C602">
        <v>1734.22</v>
      </c>
      <c r="D602">
        <v>1731.86</v>
      </c>
      <c r="E602">
        <v>1732.87</v>
      </c>
      <c r="F602">
        <v>2101</v>
      </c>
      <c r="G602">
        <v>3640650</v>
      </c>
      <c r="H602">
        <v>0</v>
      </c>
      <c r="I602">
        <v>0.91</v>
      </c>
      <c r="J602" s="1">
        <v>5.0000000000000001E-4</v>
      </c>
      <c r="K602" t="str">
        <f t="shared" si="9"/>
        <v>20121123 23:00</v>
      </c>
    </row>
    <row r="603" spans="1:11">
      <c r="A603" t="s">
        <v>5307</v>
      </c>
      <c r="B603">
        <v>1732.88</v>
      </c>
      <c r="C603">
        <v>1749.49</v>
      </c>
      <c r="D603">
        <v>1732.84</v>
      </c>
      <c r="E603">
        <v>1745.77</v>
      </c>
      <c r="F603">
        <v>3451</v>
      </c>
      <c r="G603">
        <v>6016188</v>
      </c>
      <c r="H603">
        <v>0</v>
      </c>
      <c r="I603">
        <v>12.89</v>
      </c>
      <c r="J603" s="1">
        <v>7.4000000000000003E-3</v>
      </c>
      <c r="K603" t="str">
        <f t="shared" si="9"/>
        <v>20121124 00:00</v>
      </c>
    </row>
    <row r="604" spans="1:11">
      <c r="A604" t="s">
        <v>5306</v>
      </c>
      <c r="B604">
        <v>1745.82</v>
      </c>
      <c r="C604">
        <v>1749.43</v>
      </c>
      <c r="D604">
        <v>1745.82</v>
      </c>
      <c r="E604">
        <v>1748.79</v>
      </c>
      <c r="F604">
        <v>2658</v>
      </c>
      <c r="G604">
        <v>4646116</v>
      </c>
      <c r="H604">
        <v>0</v>
      </c>
      <c r="I604">
        <v>2.97</v>
      </c>
      <c r="J604" s="1">
        <v>1.6999999999999999E-3</v>
      </c>
      <c r="K604" t="str">
        <f t="shared" si="9"/>
        <v>20121124 01:00</v>
      </c>
    </row>
    <row r="605" spans="1:11">
      <c r="A605" t="s">
        <v>5305</v>
      </c>
      <c r="B605">
        <v>1748.86</v>
      </c>
      <c r="C605">
        <v>1754.53</v>
      </c>
      <c r="D605">
        <v>1748.51</v>
      </c>
      <c r="E605">
        <v>1750.88</v>
      </c>
      <c r="F605">
        <v>2468</v>
      </c>
      <c r="G605">
        <v>4321644</v>
      </c>
      <c r="H605">
        <v>0</v>
      </c>
      <c r="I605">
        <v>2.02</v>
      </c>
      <c r="J605" s="1">
        <v>1.1999999999999999E-3</v>
      </c>
      <c r="K605" t="str">
        <f t="shared" si="9"/>
        <v>20121124 02:00</v>
      </c>
    </row>
    <row r="606" spans="1:11">
      <c r="A606" t="s">
        <v>5304</v>
      </c>
      <c r="B606">
        <v>1750.87</v>
      </c>
      <c r="C606">
        <v>1753</v>
      </c>
      <c r="D606">
        <v>1750.72</v>
      </c>
      <c r="E606">
        <v>1751.68</v>
      </c>
      <c r="F606">
        <v>1328</v>
      </c>
      <c r="G606">
        <v>2326656</v>
      </c>
      <c r="H606">
        <v>0</v>
      </c>
      <c r="I606">
        <v>0.81</v>
      </c>
      <c r="J606" s="1">
        <v>5.0000000000000001E-4</v>
      </c>
      <c r="K606" t="str">
        <f t="shared" si="9"/>
        <v>20121124 03:00</v>
      </c>
    </row>
    <row r="607" spans="1:11">
      <c r="A607" t="s">
        <v>5303</v>
      </c>
      <c r="B607">
        <v>1751.43</v>
      </c>
      <c r="C607">
        <v>1751.43</v>
      </c>
      <c r="D607">
        <v>1749.85</v>
      </c>
      <c r="E607">
        <v>1751.05</v>
      </c>
      <c r="F607">
        <v>40</v>
      </c>
      <c r="G607">
        <v>70076</v>
      </c>
      <c r="H607">
        <v>0</v>
      </c>
      <c r="I607">
        <v>-0.38</v>
      </c>
      <c r="J607" s="1">
        <v>-2.0000000000000001E-4</v>
      </c>
      <c r="K607" t="str">
        <f t="shared" si="9"/>
        <v>20121124 04:00</v>
      </c>
    </row>
    <row r="608" spans="1:11">
      <c r="A608" t="s">
        <v>5302</v>
      </c>
      <c r="B608">
        <v>1750.88</v>
      </c>
      <c r="C608">
        <v>1751.11</v>
      </c>
      <c r="D608">
        <v>1750.48</v>
      </c>
      <c r="E608">
        <v>1750.5</v>
      </c>
      <c r="F608">
        <v>10</v>
      </c>
      <c r="G608">
        <v>17520</v>
      </c>
      <c r="H608">
        <v>0</v>
      </c>
      <c r="I608">
        <v>-0.38</v>
      </c>
      <c r="J608" s="1">
        <v>-2.0000000000000001E-4</v>
      </c>
      <c r="K608" t="str">
        <f t="shared" si="9"/>
        <v>20121124 05:00</v>
      </c>
    </row>
    <row r="609" spans="1:11">
      <c r="A609" t="s">
        <v>5301</v>
      </c>
      <c r="B609">
        <v>1750.24</v>
      </c>
      <c r="C609">
        <v>1750.24</v>
      </c>
      <c r="D609">
        <v>1750.24</v>
      </c>
      <c r="E609">
        <v>1750.24</v>
      </c>
      <c r="F609">
        <v>1</v>
      </c>
      <c r="G609">
        <v>1752</v>
      </c>
      <c r="H609">
        <v>0</v>
      </c>
      <c r="I609">
        <v>0</v>
      </c>
      <c r="J609" s="1">
        <v>0</v>
      </c>
      <c r="K609" t="str">
        <f t="shared" si="9"/>
        <v>20121124 07:00</v>
      </c>
    </row>
    <row r="610" spans="1:11">
      <c r="A610" t="s">
        <v>5300</v>
      </c>
      <c r="B610">
        <v>1751.11</v>
      </c>
      <c r="C610">
        <v>1751.53</v>
      </c>
      <c r="D610">
        <v>1749.57</v>
      </c>
      <c r="E610">
        <v>1750.47</v>
      </c>
      <c r="F610">
        <v>1283</v>
      </c>
      <c r="G610">
        <v>2246051</v>
      </c>
      <c r="H610">
        <v>0</v>
      </c>
      <c r="I610">
        <v>-0.64</v>
      </c>
      <c r="J610" s="1">
        <v>-4.0000000000000002E-4</v>
      </c>
      <c r="K610" t="str">
        <f t="shared" si="9"/>
        <v>20121126 08:00</v>
      </c>
    </row>
    <row r="611" spans="1:11">
      <c r="A611" t="s">
        <v>5299</v>
      </c>
      <c r="B611">
        <v>1750.51</v>
      </c>
      <c r="C611">
        <v>1751.25</v>
      </c>
      <c r="D611">
        <v>1749.06</v>
      </c>
      <c r="E611">
        <v>1749.53</v>
      </c>
      <c r="F611">
        <v>1663</v>
      </c>
      <c r="G611">
        <v>2910573</v>
      </c>
      <c r="H611">
        <v>0</v>
      </c>
      <c r="I611">
        <v>-0.98</v>
      </c>
      <c r="J611" s="1">
        <v>-5.9999999999999995E-4</v>
      </c>
      <c r="K611" t="str">
        <f t="shared" si="9"/>
        <v>20121126 09:00</v>
      </c>
    </row>
    <row r="612" spans="1:11">
      <c r="A612" t="s">
        <v>5298</v>
      </c>
      <c r="B612">
        <v>1749.58</v>
      </c>
      <c r="C612">
        <v>1749.98</v>
      </c>
      <c r="D612">
        <v>1748.06</v>
      </c>
      <c r="E612">
        <v>1748.33</v>
      </c>
      <c r="F612">
        <v>1491</v>
      </c>
      <c r="G612">
        <v>2608022</v>
      </c>
      <c r="H612">
        <v>0</v>
      </c>
      <c r="I612">
        <v>-1.25</v>
      </c>
      <c r="J612" s="1">
        <v>-6.9999999999999999E-4</v>
      </c>
      <c r="K612" t="str">
        <f t="shared" si="9"/>
        <v>20121126 10:00</v>
      </c>
    </row>
    <row r="613" spans="1:11">
      <c r="A613" t="s">
        <v>5297</v>
      </c>
      <c r="B613">
        <v>1748.34</v>
      </c>
      <c r="C613">
        <v>1748.85</v>
      </c>
      <c r="D613">
        <v>1747.42</v>
      </c>
      <c r="E613">
        <v>1748.28</v>
      </c>
      <c r="F613">
        <v>1128</v>
      </c>
      <c r="G613">
        <v>1971921</v>
      </c>
      <c r="H613">
        <v>0</v>
      </c>
      <c r="I613">
        <v>-0.06</v>
      </c>
      <c r="J613" s="1">
        <v>0</v>
      </c>
      <c r="K613" t="str">
        <f t="shared" si="9"/>
        <v>20121126 11:00</v>
      </c>
    </row>
    <row r="614" spans="1:11">
      <c r="A614" t="s">
        <v>5296</v>
      </c>
      <c r="B614">
        <v>1748.32</v>
      </c>
      <c r="C614">
        <v>1748.78</v>
      </c>
      <c r="D614">
        <v>1747.57</v>
      </c>
      <c r="E614">
        <v>1748.01</v>
      </c>
      <c r="F614">
        <v>910</v>
      </c>
      <c r="G614">
        <v>1590806</v>
      </c>
      <c r="H614">
        <v>0</v>
      </c>
      <c r="I614">
        <v>-0.31</v>
      </c>
      <c r="J614" s="1">
        <v>-2.0000000000000001E-4</v>
      </c>
      <c r="K614" t="str">
        <f t="shared" si="9"/>
        <v>20121126 12:00</v>
      </c>
    </row>
    <row r="615" spans="1:11">
      <c r="A615" t="s">
        <v>5295</v>
      </c>
      <c r="B615">
        <v>1748.05</v>
      </c>
      <c r="C615">
        <v>1750.93</v>
      </c>
      <c r="D615">
        <v>1748</v>
      </c>
      <c r="E615">
        <v>1750.06</v>
      </c>
      <c r="F615">
        <v>1054</v>
      </c>
      <c r="G615">
        <v>1844100</v>
      </c>
      <c r="H615">
        <v>0</v>
      </c>
      <c r="I615">
        <v>2.0099999999999998</v>
      </c>
      <c r="J615" s="1">
        <v>1.1000000000000001E-3</v>
      </c>
      <c r="K615" t="str">
        <f t="shared" si="9"/>
        <v>20121126 13:00</v>
      </c>
    </row>
    <row r="616" spans="1:11">
      <c r="A616" t="s">
        <v>5294</v>
      </c>
      <c r="B616">
        <v>1750.05</v>
      </c>
      <c r="C616">
        <v>1751.76</v>
      </c>
      <c r="D616">
        <v>1749.87</v>
      </c>
      <c r="E616">
        <v>1750.2</v>
      </c>
      <c r="F616">
        <v>1491</v>
      </c>
      <c r="G616">
        <v>2610355</v>
      </c>
      <c r="H616">
        <v>0</v>
      </c>
      <c r="I616">
        <v>0.15</v>
      </c>
      <c r="J616" s="1">
        <v>1E-4</v>
      </c>
      <c r="K616" t="str">
        <f t="shared" si="9"/>
        <v>20121126 14:00</v>
      </c>
    </row>
    <row r="617" spans="1:11">
      <c r="A617" t="s">
        <v>5293</v>
      </c>
      <c r="B617">
        <v>1750.21</v>
      </c>
      <c r="C617">
        <v>1750.33</v>
      </c>
      <c r="D617">
        <v>1748.58</v>
      </c>
      <c r="E617">
        <v>1749.5</v>
      </c>
      <c r="F617">
        <v>1035</v>
      </c>
      <c r="G617">
        <v>1810964</v>
      </c>
      <c r="H617">
        <v>0</v>
      </c>
      <c r="I617">
        <v>-0.71</v>
      </c>
      <c r="J617" s="1">
        <v>-4.0000000000000002E-4</v>
      </c>
      <c r="K617" t="str">
        <f t="shared" si="9"/>
        <v>20121126 15:00</v>
      </c>
    </row>
    <row r="618" spans="1:11">
      <c r="A618" t="s">
        <v>5292</v>
      </c>
      <c r="B618">
        <v>1749.53</v>
      </c>
      <c r="C618">
        <v>1750.74</v>
      </c>
      <c r="D618">
        <v>1749.05</v>
      </c>
      <c r="E618">
        <v>1750.25</v>
      </c>
      <c r="F618">
        <v>1908</v>
      </c>
      <c r="G618">
        <v>3339000</v>
      </c>
      <c r="H618">
        <v>0</v>
      </c>
      <c r="I618">
        <v>0.72</v>
      </c>
      <c r="J618" s="1">
        <v>4.0000000000000002E-4</v>
      </c>
      <c r="K618" t="str">
        <f t="shared" si="9"/>
        <v>20121126 16:00</v>
      </c>
    </row>
    <row r="619" spans="1:11">
      <c r="A619" t="s">
        <v>5291</v>
      </c>
      <c r="B619">
        <v>1750.26</v>
      </c>
      <c r="C619">
        <v>1750.63</v>
      </c>
      <c r="D619">
        <v>1747.42</v>
      </c>
      <c r="E619">
        <v>1748.08</v>
      </c>
      <c r="F619">
        <v>2054</v>
      </c>
      <c r="G619">
        <v>3593512</v>
      </c>
      <c r="H619">
        <v>0</v>
      </c>
      <c r="I619">
        <v>-2.1800000000000002</v>
      </c>
      <c r="J619" s="1">
        <v>-1.1999999999999999E-3</v>
      </c>
      <c r="K619" t="str">
        <f t="shared" si="9"/>
        <v>20121126 17:00</v>
      </c>
    </row>
    <row r="620" spans="1:11">
      <c r="A620" t="s">
        <v>5290</v>
      </c>
      <c r="B620">
        <v>1748.08</v>
      </c>
      <c r="C620">
        <v>1749.1</v>
      </c>
      <c r="D620">
        <v>1745.85</v>
      </c>
      <c r="E620">
        <v>1748.29</v>
      </c>
      <c r="F620">
        <v>1571</v>
      </c>
      <c r="G620">
        <v>2744912</v>
      </c>
      <c r="H620">
        <v>0</v>
      </c>
      <c r="I620">
        <v>0.21</v>
      </c>
      <c r="J620" s="1">
        <v>1E-4</v>
      </c>
      <c r="K620" t="str">
        <f t="shared" si="9"/>
        <v>20121126 18:00</v>
      </c>
    </row>
    <row r="621" spans="1:11">
      <c r="A621" t="s">
        <v>5289</v>
      </c>
      <c r="B621">
        <v>1748.31</v>
      </c>
      <c r="C621">
        <v>1748.31</v>
      </c>
      <c r="D621">
        <v>1745.93</v>
      </c>
      <c r="E621">
        <v>1747.05</v>
      </c>
      <c r="F621">
        <v>1557</v>
      </c>
      <c r="G621">
        <v>2720036</v>
      </c>
      <c r="H621">
        <v>0</v>
      </c>
      <c r="I621">
        <v>-1.26</v>
      </c>
      <c r="J621" s="1">
        <v>-6.9999999999999999E-4</v>
      </c>
      <c r="K621" t="str">
        <f t="shared" si="9"/>
        <v>20121126 19:00</v>
      </c>
    </row>
    <row r="622" spans="1:11">
      <c r="A622" t="s">
        <v>5288</v>
      </c>
      <c r="B622">
        <v>1747.15</v>
      </c>
      <c r="C622">
        <v>1749.45</v>
      </c>
      <c r="D622">
        <v>1746.72</v>
      </c>
      <c r="E622">
        <v>1748.55</v>
      </c>
      <c r="F622">
        <v>1315</v>
      </c>
      <c r="G622">
        <v>2298796</v>
      </c>
      <c r="H622">
        <v>0</v>
      </c>
      <c r="I622">
        <v>1.4</v>
      </c>
      <c r="J622" s="1">
        <v>8.0000000000000004E-4</v>
      </c>
      <c r="K622" t="str">
        <f t="shared" si="9"/>
        <v>20121126 20:00</v>
      </c>
    </row>
    <row r="623" spans="1:11">
      <c r="A623" t="s">
        <v>5287</v>
      </c>
      <c r="B623">
        <v>1748.47</v>
      </c>
      <c r="C623">
        <v>1751.1</v>
      </c>
      <c r="D623">
        <v>1748.1</v>
      </c>
      <c r="E623">
        <v>1750.21</v>
      </c>
      <c r="F623">
        <v>1591</v>
      </c>
      <c r="G623">
        <v>2784344</v>
      </c>
      <c r="H623">
        <v>0</v>
      </c>
      <c r="I623">
        <v>1.74</v>
      </c>
      <c r="J623" s="1">
        <v>1E-3</v>
      </c>
      <c r="K623" t="str">
        <f t="shared" si="9"/>
        <v>20121126 21:00</v>
      </c>
    </row>
    <row r="624" spans="1:11">
      <c r="A624" t="s">
        <v>5286</v>
      </c>
      <c r="B624">
        <v>1750.26</v>
      </c>
      <c r="C624">
        <v>1752.06</v>
      </c>
      <c r="D624">
        <v>1748.55</v>
      </c>
      <c r="E624">
        <v>1750.89</v>
      </c>
      <c r="F624">
        <v>2014</v>
      </c>
      <c r="G624">
        <v>3526340</v>
      </c>
      <c r="H624">
        <v>0</v>
      </c>
      <c r="I624">
        <v>0.63</v>
      </c>
      <c r="J624" s="1">
        <v>4.0000000000000002E-4</v>
      </c>
      <c r="K624" t="str">
        <f t="shared" si="9"/>
        <v>20121126 22:00</v>
      </c>
    </row>
    <row r="625" spans="1:11">
      <c r="A625" t="s">
        <v>5285</v>
      </c>
      <c r="B625">
        <v>1750.84</v>
      </c>
      <c r="C625">
        <v>1751.49</v>
      </c>
      <c r="D625">
        <v>1748.69</v>
      </c>
      <c r="E625">
        <v>1749.75</v>
      </c>
      <c r="F625">
        <v>3008</v>
      </c>
      <c r="G625">
        <v>5265664</v>
      </c>
      <c r="H625">
        <v>0</v>
      </c>
      <c r="I625">
        <v>-1.0900000000000001</v>
      </c>
      <c r="J625" s="1">
        <v>-5.9999999999999995E-4</v>
      </c>
      <c r="K625" t="str">
        <f t="shared" si="9"/>
        <v>20121126 23:00</v>
      </c>
    </row>
    <row r="626" spans="1:11">
      <c r="A626" t="s">
        <v>5284</v>
      </c>
      <c r="B626">
        <v>1749.76</v>
      </c>
      <c r="C626">
        <v>1750.69</v>
      </c>
      <c r="D626">
        <v>1746.75</v>
      </c>
      <c r="E626">
        <v>1748.15</v>
      </c>
      <c r="F626">
        <v>2732</v>
      </c>
      <c r="G626">
        <v>4777220</v>
      </c>
      <c r="H626">
        <v>0</v>
      </c>
      <c r="I626">
        <v>-1.61</v>
      </c>
      <c r="J626" s="1">
        <v>-8.9999999999999998E-4</v>
      </c>
      <c r="K626" t="str">
        <f t="shared" si="9"/>
        <v>20121127 00:00</v>
      </c>
    </row>
    <row r="627" spans="1:11">
      <c r="A627" t="s">
        <v>5283</v>
      </c>
      <c r="B627">
        <v>1748.05</v>
      </c>
      <c r="C627">
        <v>1749.36</v>
      </c>
      <c r="D627">
        <v>1747.15</v>
      </c>
      <c r="E627">
        <v>1748.6</v>
      </c>
      <c r="F627">
        <v>2325</v>
      </c>
      <c r="G627">
        <v>4064100</v>
      </c>
      <c r="H627">
        <v>0</v>
      </c>
      <c r="I627">
        <v>0.55000000000000004</v>
      </c>
      <c r="J627" s="1">
        <v>2.9999999999999997E-4</v>
      </c>
      <c r="K627" t="str">
        <f t="shared" si="9"/>
        <v>20121127 01:00</v>
      </c>
    </row>
    <row r="628" spans="1:11">
      <c r="A628" t="s">
        <v>5282</v>
      </c>
      <c r="B628">
        <v>1748.65</v>
      </c>
      <c r="C628">
        <v>1750.27</v>
      </c>
      <c r="D628">
        <v>1748.1</v>
      </c>
      <c r="E628">
        <v>1749.94</v>
      </c>
      <c r="F628">
        <v>1931</v>
      </c>
      <c r="G628">
        <v>3375712</v>
      </c>
      <c r="H628">
        <v>0</v>
      </c>
      <c r="I628">
        <v>1.29</v>
      </c>
      <c r="J628" s="1">
        <v>6.9999999999999999E-4</v>
      </c>
      <c r="K628" t="str">
        <f t="shared" si="9"/>
        <v>20121127 02:00</v>
      </c>
    </row>
    <row r="629" spans="1:11">
      <c r="A629" t="s">
        <v>5281</v>
      </c>
      <c r="B629">
        <v>1749.95</v>
      </c>
      <c r="C629">
        <v>1750.44</v>
      </c>
      <c r="D629">
        <v>1748.43</v>
      </c>
      <c r="E629">
        <v>1748.58</v>
      </c>
      <c r="F629">
        <v>1725</v>
      </c>
      <c r="G629">
        <v>3017564</v>
      </c>
      <c r="H629">
        <v>0</v>
      </c>
      <c r="I629">
        <v>-1.37</v>
      </c>
      <c r="J629" s="1">
        <v>-8.0000000000000004E-4</v>
      </c>
      <c r="K629" t="str">
        <f t="shared" si="9"/>
        <v>20121127 03:00</v>
      </c>
    </row>
    <row r="630" spans="1:11">
      <c r="A630" t="s">
        <v>5280</v>
      </c>
      <c r="B630">
        <v>1748.57</v>
      </c>
      <c r="C630">
        <v>1749.76</v>
      </c>
      <c r="D630">
        <v>1748.44</v>
      </c>
      <c r="E630">
        <v>1749.27</v>
      </c>
      <c r="F630">
        <v>1187</v>
      </c>
      <c r="G630">
        <v>2074876</v>
      </c>
      <c r="H630">
        <v>0</v>
      </c>
      <c r="I630">
        <v>0.7</v>
      </c>
      <c r="J630" s="1">
        <v>4.0000000000000002E-4</v>
      </c>
      <c r="K630" t="str">
        <f t="shared" si="9"/>
        <v>20121127 04:00</v>
      </c>
    </row>
    <row r="631" spans="1:11">
      <c r="A631" t="s">
        <v>5279</v>
      </c>
      <c r="B631">
        <v>1749.28</v>
      </c>
      <c r="C631">
        <v>1749.32</v>
      </c>
      <c r="D631">
        <v>1748.14</v>
      </c>
      <c r="E631">
        <v>1748.54</v>
      </c>
      <c r="F631">
        <v>1095</v>
      </c>
      <c r="G631">
        <v>1914060</v>
      </c>
      <c r="H631">
        <v>0</v>
      </c>
      <c r="I631">
        <v>-0.74</v>
      </c>
      <c r="J631" s="1">
        <v>-4.0000000000000002E-4</v>
      </c>
      <c r="K631" t="str">
        <f t="shared" si="9"/>
        <v>20121127 05:00</v>
      </c>
    </row>
    <row r="632" spans="1:11">
      <c r="A632" t="s">
        <v>5278</v>
      </c>
      <c r="B632">
        <v>1748.47</v>
      </c>
      <c r="C632">
        <v>1748.91</v>
      </c>
      <c r="D632">
        <v>1748.24</v>
      </c>
      <c r="E632">
        <v>1748.63</v>
      </c>
      <c r="F632">
        <v>308</v>
      </c>
      <c r="G632">
        <v>538384</v>
      </c>
      <c r="H632">
        <v>0</v>
      </c>
      <c r="I632">
        <v>0.16</v>
      </c>
      <c r="J632" s="1">
        <v>1E-4</v>
      </c>
      <c r="K632" t="str">
        <f t="shared" si="9"/>
        <v>20121127 05:59</v>
      </c>
    </row>
    <row r="633" spans="1:11">
      <c r="A633" t="s">
        <v>5277</v>
      </c>
      <c r="B633">
        <v>1748.65</v>
      </c>
      <c r="C633">
        <v>1748.65</v>
      </c>
      <c r="D633">
        <v>1748.52</v>
      </c>
      <c r="E633">
        <v>1748.57</v>
      </c>
      <c r="F633">
        <v>18</v>
      </c>
      <c r="G633">
        <v>31464</v>
      </c>
      <c r="H633">
        <v>0</v>
      </c>
      <c r="I633">
        <v>-0.08</v>
      </c>
      <c r="J633" s="1">
        <v>0</v>
      </c>
      <c r="K633" t="str">
        <f t="shared" si="9"/>
        <v>20121127 07:00</v>
      </c>
    </row>
    <row r="634" spans="1:11">
      <c r="A634" t="s">
        <v>5276</v>
      </c>
      <c r="B634">
        <v>1749.45</v>
      </c>
      <c r="C634">
        <v>1750.1</v>
      </c>
      <c r="D634">
        <v>1748.56</v>
      </c>
      <c r="E634">
        <v>1749.48</v>
      </c>
      <c r="F634">
        <v>3338</v>
      </c>
      <c r="G634">
        <v>5839608</v>
      </c>
      <c r="H634">
        <v>0</v>
      </c>
      <c r="I634">
        <v>0.03</v>
      </c>
      <c r="J634" s="1">
        <v>0</v>
      </c>
      <c r="K634" t="str">
        <f t="shared" si="9"/>
        <v>20121127 08:00</v>
      </c>
    </row>
    <row r="635" spans="1:11">
      <c r="A635" t="s">
        <v>5275</v>
      </c>
      <c r="B635">
        <v>1749.5</v>
      </c>
      <c r="C635">
        <v>1751.78</v>
      </c>
      <c r="D635">
        <v>1749.4</v>
      </c>
      <c r="E635">
        <v>1750.53</v>
      </c>
      <c r="F635">
        <v>5655</v>
      </c>
      <c r="G635">
        <v>9900152</v>
      </c>
      <c r="H635">
        <v>0</v>
      </c>
      <c r="I635">
        <v>1.03</v>
      </c>
      <c r="J635" s="1">
        <v>5.9999999999999995E-4</v>
      </c>
      <c r="K635" t="str">
        <f t="shared" si="9"/>
        <v>20121127 09:00</v>
      </c>
    </row>
    <row r="636" spans="1:11">
      <c r="A636" t="s">
        <v>5274</v>
      </c>
      <c r="B636">
        <v>1750.55</v>
      </c>
      <c r="C636">
        <v>1751.79</v>
      </c>
      <c r="D636">
        <v>1749.18</v>
      </c>
      <c r="E636">
        <v>1749.58</v>
      </c>
      <c r="F636">
        <v>5668</v>
      </c>
      <c r="G636">
        <v>9923600</v>
      </c>
      <c r="H636">
        <v>0</v>
      </c>
      <c r="I636">
        <v>-0.97</v>
      </c>
      <c r="J636" s="1">
        <v>-5.9999999999999995E-4</v>
      </c>
      <c r="K636" t="str">
        <f t="shared" si="9"/>
        <v>20121127 10:00</v>
      </c>
    </row>
    <row r="637" spans="1:11">
      <c r="A637" t="s">
        <v>5273</v>
      </c>
      <c r="B637">
        <v>1749.52</v>
      </c>
      <c r="C637">
        <v>1750.07</v>
      </c>
      <c r="D637">
        <v>1748.97</v>
      </c>
      <c r="E637">
        <v>1749.38</v>
      </c>
      <c r="F637">
        <v>3127</v>
      </c>
      <c r="G637">
        <v>5472248</v>
      </c>
      <c r="H637">
        <v>0</v>
      </c>
      <c r="I637">
        <v>-0.14000000000000001</v>
      </c>
      <c r="J637" s="1">
        <v>-1E-4</v>
      </c>
      <c r="K637" t="str">
        <f t="shared" si="9"/>
        <v>20121127 11:00</v>
      </c>
    </row>
    <row r="638" spans="1:11">
      <c r="A638" t="s">
        <v>5272</v>
      </c>
      <c r="B638">
        <v>1749.41</v>
      </c>
      <c r="C638">
        <v>1750.08</v>
      </c>
      <c r="D638">
        <v>1749</v>
      </c>
      <c r="E638">
        <v>1749.76</v>
      </c>
      <c r="F638">
        <v>751</v>
      </c>
      <c r="G638">
        <v>1314250</v>
      </c>
      <c r="H638">
        <v>0</v>
      </c>
      <c r="I638">
        <v>0.35</v>
      </c>
      <c r="J638" s="1">
        <v>2.0000000000000001E-4</v>
      </c>
      <c r="K638" t="str">
        <f t="shared" si="9"/>
        <v>20121127 12:00</v>
      </c>
    </row>
    <row r="639" spans="1:11">
      <c r="A639" t="s">
        <v>5271</v>
      </c>
      <c r="B639">
        <v>1749.77</v>
      </c>
      <c r="C639">
        <v>1750.59</v>
      </c>
      <c r="D639">
        <v>1749.54</v>
      </c>
      <c r="E639">
        <v>1749.65</v>
      </c>
      <c r="F639">
        <v>1159</v>
      </c>
      <c r="G639">
        <v>2028374</v>
      </c>
      <c r="H639">
        <v>0</v>
      </c>
      <c r="I639">
        <v>-0.12</v>
      </c>
      <c r="J639" s="1">
        <v>-1E-4</v>
      </c>
      <c r="K639" t="str">
        <f t="shared" si="9"/>
        <v>20121127 13:00</v>
      </c>
    </row>
    <row r="640" spans="1:11">
      <c r="A640" t="s">
        <v>5270</v>
      </c>
      <c r="B640">
        <v>1749.63</v>
      </c>
      <c r="C640">
        <v>1750.51</v>
      </c>
      <c r="D640">
        <v>1749.49</v>
      </c>
      <c r="E640">
        <v>1749.94</v>
      </c>
      <c r="F640">
        <v>1005</v>
      </c>
      <c r="G640">
        <v>1758012</v>
      </c>
      <c r="H640">
        <v>0</v>
      </c>
      <c r="I640">
        <v>0.31</v>
      </c>
      <c r="J640" s="1">
        <v>2.0000000000000001E-4</v>
      </c>
      <c r="K640" t="str">
        <f t="shared" si="9"/>
        <v>20121127 14:00</v>
      </c>
    </row>
    <row r="641" spans="1:11">
      <c r="A641" t="s">
        <v>5269</v>
      </c>
      <c r="B641">
        <v>1749.93</v>
      </c>
      <c r="C641">
        <v>1750.06</v>
      </c>
      <c r="D641">
        <v>1748.95</v>
      </c>
      <c r="E641">
        <v>1749.25</v>
      </c>
      <c r="F641">
        <v>798</v>
      </c>
      <c r="G641">
        <v>1394984</v>
      </c>
      <c r="H641">
        <v>0</v>
      </c>
      <c r="I641">
        <v>-0.68</v>
      </c>
      <c r="J641" s="1">
        <v>-4.0000000000000002E-4</v>
      </c>
      <c r="K641" t="str">
        <f t="shared" si="9"/>
        <v>20121127 15:00</v>
      </c>
    </row>
    <row r="642" spans="1:11">
      <c r="A642" t="s">
        <v>5268</v>
      </c>
      <c r="B642">
        <v>1749.26</v>
      </c>
      <c r="C642">
        <v>1750.05</v>
      </c>
      <c r="D642">
        <v>1748.65</v>
      </c>
      <c r="E642">
        <v>1750.04</v>
      </c>
      <c r="F642">
        <v>952</v>
      </c>
      <c r="G642">
        <v>1664148</v>
      </c>
      <c r="H642">
        <v>0</v>
      </c>
      <c r="I642">
        <v>0.78</v>
      </c>
      <c r="J642" s="1">
        <v>4.0000000000000002E-4</v>
      </c>
      <c r="K642" t="str">
        <f t="shared" ref="K642:K705" si="10">RIGHT(A642,8)&amp;" "&amp;LEFT(A642,5)</f>
        <v>20121127 16:00</v>
      </c>
    </row>
    <row r="643" spans="1:11">
      <c r="A643" t="s">
        <v>5267</v>
      </c>
      <c r="B643">
        <v>1750.04</v>
      </c>
      <c r="C643">
        <v>1750.45</v>
      </c>
      <c r="D643">
        <v>1747.27</v>
      </c>
      <c r="E643">
        <v>1748.39</v>
      </c>
      <c r="F643">
        <v>1758</v>
      </c>
      <c r="G643">
        <v>3074180</v>
      </c>
      <c r="H643">
        <v>0</v>
      </c>
      <c r="I643">
        <v>-1.65</v>
      </c>
      <c r="J643" s="1">
        <v>-8.9999999999999998E-4</v>
      </c>
      <c r="K643" t="str">
        <f t="shared" si="10"/>
        <v>20121127 17:00</v>
      </c>
    </row>
    <row r="644" spans="1:11">
      <c r="A644" t="s">
        <v>5266</v>
      </c>
      <c r="B644">
        <v>1748.44</v>
      </c>
      <c r="C644">
        <v>1750.14</v>
      </c>
      <c r="D644">
        <v>1747.96</v>
      </c>
      <c r="E644">
        <v>1748.14</v>
      </c>
      <c r="F644">
        <v>1728</v>
      </c>
      <c r="G644">
        <v>3020624</v>
      </c>
      <c r="H644">
        <v>0</v>
      </c>
      <c r="I644">
        <v>-0.3</v>
      </c>
      <c r="J644" s="1">
        <v>-2.0000000000000001E-4</v>
      </c>
      <c r="K644" t="str">
        <f t="shared" si="10"/>
        <v>20121127 18:00</v>
      </c>
    </row>
    <row r="645" spans="1:11">
      <c r="A645" t="s">
        <v>5265</v>
      </c>
      <c r="B645">
        <v>1748.1</v>
      </c>
      <c r="C645">
        <v>1749.09</v>
      </c>
      <c r="D645">
        <v>1745.55</v>
      </c>
      <c r="E645">
        <v>1746.41</v>
      </c>
      <c r="F645">
        <v>1874</v>
      </c>
      <c r="G645">
        <v>3275388</v>
      </c>
      <c r="H645">
        <v>0</v>
      </c>
      <c r="I645">
        <v>-1.69</v>
      </c>
      <c r="J645" s="1">
        <v>-1E-3</v>
      </c>
      <c r="K645" t="str">
        <f t="shared" si="10"/>
        <v>20121127 19:00</v>
      </c>
    </row>
    <row r="646" spans="1:11">
      <c r="A646" t="s">
        <v>5264</v>
      </c>
      <c r="B646">
        <v>1746.33</v>
      </c>
      <c r="C646">
        <v>1747.18</v>
      </c>
      <c r="D646">
        <v>1745.21</v>
      </c>
      <c r="E646">
        <v>1746.6</v>
      </c>
      <c r="F646">
        <v>1688</v>
      </c>
      <c r="G646">
        <v>2948636</v>
      </c>
      <c r="H646">
        <v>0</v>
      </c>
      <c r="I646">
        <v>0.27</v>
      </c>
      <c r="J646" s="1">
        <v>2.0000000000000001E-4</v>
      </c>
      <c r="K646" t="str">
        <f t="shared" si="10"/>
        <v>20121127 20:00</v>
      </c>
    </row>
    <row r="647" spans="1:11">
      <c r="A647" t="s">
        <v>5263</v>
      </c>
      <c r="B647">
        <v>1746.55</v>
      </c>
      <c r="C647">
        <v>1748.04</v>
      </c>
      <c r="D647">
        <v>1745.49</v>
      </c>
      <c r="E647">
        <v>1747.97</v>
      </c>
      <c r="F647">
        <v>1874</v>
      </c>
      <c r="G647">
        <v>3274912</v>
      </c>
      <c r="H647">
        <v>0</v>
      </c>
      <c r="I647">
        <v>1.42</v>
      </c>
      <c r="J647" s="1">
        <v>8.0000000000000004E-4</v>
      </c>
      <c r="K647" t="str">
        <f t="shared" si="10"/>
        <v>20121127 21:00</v>
      </c>
    </row>
    <row r="648" spans="1:11">
      <c r="A648" t="s">
        <v>5262</v>
      </c>
      <c r="B648">
        <v>1747.97</v>
      </c>
      <c r="C648">
        <v>1748.92</v>
      </c>
      <c r="D648">
        <v>1746.82</v>
      </c>
      <c r="E648">
        <v>1748.07</v>
      </c>
      <c r="F648">
        <v>1836</v>
      </c>
      <c r="G648">
        <v>3209328</v>
      </c>
      <c r="H648">
        <v>0</v>
      </c>
      <c r="I648">
        <v>0.1</v>
      </c>
      <c r="J648" s="1">
        <v>1E-4</v>
      </c>
      <c r="K648" t="str">
        <f t="shared" si="10"/>
        <v>20121127 22:00</v>
      </c>
    </row>
    <row r="649" spans="1:11">
      <c r="A649" t="s">
        <v>5261</v>
      </c>
      <c r="B649">
        <v>1748.12</v>
      </c>
      <c r="C649">
        <v>1748.6</v>
      </c>
      <c r="D649">
        <v>1743.44</v>
      </c>
      <c r="E649">
        <v>1746.47</v>
      </c>
      <c r="F649">
        <v>3029</v>
      </c>
      <c r="G649">
        <v>5288588</v>
      </c>
      <c r="H649">
        <v>0</v>
      </c>
      <c r="I649">
        <v>-1.65</v>
      </c>
      <c r="J649" s="1">
        <v>-8.9999999999999998E-4</v>
      </c>
      <c r="K649" t="str">
        <f t="shared" si="10"/>
        <v>20121127 23:00</v>
      </c>
    </row>
    <row r="650" spans="1:11">
      <c r="A650" t="s">
        <v>5260</v>
      </c>
      <c r="B650">
        <v>1746.45</v>
      </c>
      <c r="C650">
        <v>1747</v>
      </c>
      <c r="D650">
        <v>1742.26</v>
      </c>
      <c r="E650">
        <v>1744.4</v>
      </c>
      <c r="F650">
        <v>3472</v>
      </c>
      <c r="G650">
        <v>6056656</v>
      </c>
      <c r="H650">
        <v>0</v>
      </c>
      <c r="I650">
        <v>-2.0499999999999998</v>
      </c>
      <c r="J650" s="1">
        <v>-1.1999999999999999E-3</v>
      </c>
      <c r="K650" t="str">
        <f t="shared" si="10"/>
        <v>20121128 00:00</v>
      </c>
    </row>
    <row r="651" spans="1:11">
      <c r="A651" t="s">
        <v>5259</v>
      </c>
      <c r="B651">
        <v>1744.42</v>
      </c>
      <c r="C651">
        <v>1746.35</v>
      </c>
      <c r="D651">
        <v>1743.81</v>
      </c>
      <c r="E651">
        <v>1745.6</v>
      </c>
      <c r="F651">
        <v>2728</v>
      </c>
      <c r="G651">
        <v>4757632</v>
      </c>
      <c r="H651">
        <v>0</v>
      </c>
      <c r="I651">
        <v>1.18</v>
      </c>
      <c r="J651" s="1">
        <v>6.9999999999999999E-4</v>
      </c>
      <c r="K651" t="str">
        <f t="shared" si="10"/>
        <v>20121128 01:00</v>
      </c>
    </row>
    <row r="652" spans="1:11">
      <c r="A652" t="s">
        <v>5258</v>
      </c>
      <c r="B652">
        <v>1745.64</v>
      </c>
      <c r="C652">
        <v>1746.56</v>
      </c>
      <c r="D652">
        <v>1743.96</v>
      </c>
      <c r="E652">
        <v>1745.25</v>
      </c>
      <c r="F652">
        <v>1903</v>
      </c>
      <c r="G652">
        <v>3318832</v>
      </c>
      <c r="H652">
        <v>0</v>
      </c>
      <c r="I652">
        <v>-0.39</v>
      </c>
      <c r="J652" s="1">
        <v>-2.0000000000000001E-4</v>
      </c>
      <c r="K652" t="str">
        <f t="shared" si="10"/>
        <v>20121128 02:00</v>
      </c>
    </row>
    <row r="653" spans="1:11">
      <c r="A653" t="s">
        <v>5257</v>
      </c>
      <c r="B653">
        <v>1745.16</v>
      </c>
      <c r="C653">
        <v>1745.16</v>
      </c>
      <c r="D653">
        <v>1741.26</v>
      </c>
      <c r="E653">
        <v>1743.05</v>
      </c>
      <c r="F653">
        <v>2570</v>
      </c>
      <c r="G653">
        <v>4482080</v>
      </c>
      <c r="H653">
        <v>0</v>
      </c>
      <c r="I653">
        <v>-2.11</v>
      </c>
      <c r="J653" s="1">
        <v>-1.1999999999999999E-3</v>
      </c>
      <c r="K653" t="str">
        <f t="shared" si="10"/>
        <v>20121128 03:00</v>
      </c>
    </row>
    <row r="654" spans="1:11">
      <c r="A654" t="s">
        <v>5256</v>
      </c>
      <c r="B654">
        <v>1742.95</v>
      </c>
      <c r="C654">
        <v>1743.91</v>
      </c>
      <c r="D654">
        <v>1741.37</v>
      </c>
      <c r="E654">
        <v>1742.5</v>
      </c>
      <c r="F654">
        <v>2351</v>
      </c>
      <c r="G654">
        <v>4100144</v>
      </c>
      <c r="H654">
        <v>0</v>
      </c>
      <c r="I654">
        <v>-0.45</v>
      </c>
      <c r="J654" s="1">
        <v>-2.9999999999999997E-4</v>
      </c>
      <c r="K654" t="str">
        <f t="shared" si="10"/>
        <v>20121128 04:00</v>
      </c>
    </row>
    <row r="655" spans="1:11">
      <c r="A655" t="s">
        <v>5255</v>
      </c>
      <c r="B655">
        <v>1742.42</v>
      </c>
      <c r="C655">
        <v>1742.65</v>
      </c>
      <c r="D655">
        <v>1740.33</v>
      </c>
      <c r="E655">
        <v>1741.35</v>
      </c>
      <c r="F655">
        <v>1697</v>
      </c>
      <c r="G655">
        <v>2959568</v>
      </c>
      <c r="H655">
        <v>0</v>
      </c>
      <c r="I655">
        <v>-1.07</v>
      </c>
      <c r="J655" s="1">
        <v>-5.9999999999999995E-4</v>
      </c>
      <c r="K655" t="str">
        <f t="shared" si="10"/>
        <v>20121128 05:00</v>
      </c>
    </row>
    <row r="656" spans="1:11">
      <c r="A656" t="s">
        <v>5254</v>
      </c>
      <c r="B656">
        <v>1741.36</v>
      </c>
      <c r="C656">
        <v>1742.98</v>
      </c>
      <c r="D656">
        <v>1741.22</v>
      </c>
      <c r="E656">
        <v>1741.86</v>
      </c>
      <c r="F656">
        <v>752</v>
      </c>
      <c r="G656">
        <v>1311488</v>
      </c>
      <c r="H656">
        <v>0</v>
      </c>
      <c r="I656">
        <v>0.5</v>
      </c>
      <c r="J656" s="1">
        <v>2.9999999999999997E-4</v>
      </c>
      <c r="K656" t="str">
        <f t="shared" si="10"/>
        <v>20121128 05:59</v>
      </c>
    </row>
    <row r="657" spans="1:11">
      <c r="A657" t="s">
        <v>5253</v>
      </c>
      <c r="B657">
        <v>1741.88</v>
      </c>
      <c r="C657">
        <v>1742.15</v>
      </c>
      <c r="D657">
        <v>1741.85</v>
      </c>
      <c r="E657">
        <v>1742.05</v>
      </c>
      <c r="F657">
        <v>68</v>
      </c>
      <c r="G657">
        <v>118592</v>
      </c>
      <c r="H657">
        <v>0</v>
      </c>
      <c r="I657">
        <v>0.17</v>
      </c>
      <c r="J657" s="1">
        <v>1E-4</v>
      </c>
      <c r="K657" t="str">
        <f t="shared" si="10"/>
        <v>20121128 07:00</v>
      </c>
    </row>
    <row r="658" spans="1:11">
      <c r="A658" t="s">
        <v>5252</v>
      </c>
      <c r="B658">
        <v>1741.39</v>
      </c>
      <c r="C658">
        <v>1742.26</v>
      </c>
      <c r="D658">
        <v>1740.24</v>
      </c>
      <c r="E658">
        <v>1741.8</v>
      </c>
      <c r="F658">
        <v>552</v>
      </c>
      <c r="G658">
        <v>961462</v>
      </c>
      <c r="H658">
        <v>0</v>
      </c>
      <c r="I658">
        <v>0.41</v>
      </c>
      <c r="J658" s="1">
        <v>2.0000000000000001E-4</v>
      </c>
      <c r="K658" t="str">
        <f t="shared" si="10"/>
        <v>20121128 08:00</v>
      </c>
    </row>
    <row r="659" spans="1:11">
      <c r="A659" t="s">
        <v>5251</v>
      </c>
      <c r="B659">
        <v>1741.78</v>
      </c>
      <c r="C659">
        <v>1743</v>
      </c>
      <c r="D659">
        <v>1741.31</v>
      </c>
      <c r="E659">
        <v>1741.94</v>
      </c>
      <c r="F659">
        <v>1119</v>
      </c>
      <c r="G659">
        <v>1949456</v>
      </c>
      <c r="H659">
        <v>0</v>
      </c>
      <c r="I659">
        <v>0.16</v>
      </c>
      <c r="J659" s="1">
        <v>1E-4</v>
      </c>
      <c r="K659" t="str">
        <f t="shared" si="10"/>
        <v>20121128 09:00</v>
      </c>
    </row>
    <row r="660" spans="1:11">
      <c r="A660" t="s">
        <v>5250</v>
      </c>
      <c r="B660">
        <v>1741.99</v>
      </c>
      <c r="C660">
        <v>1742.34</v>
      </c>
      <c r="D660">
        <v>1740.27</v>
      </c>
      <c r="E660">
        <v>1740.47</v>
      </c>
      <c r="F660">
        <v>2136</v>
      </c>
      <c r="G660">
        <v>3719207</v>
      </c>
      <c r="H660">
        <v>0</v>
      </c>
      <c r="I660">
        <v>-1.52</v>
      </c>
      <c r="J660" s="1">
        <v>-8.9999999999999998E-4</v>
      </c>
      <c r="K660" t="str">
        <f t="shared" si="10"/>
        <v>20121128 10:00</v>
      </c>
    </row>
    <row r="661" spans="1:11">
      <c r="A661" t="s">
        <v>5249</v>
      </c>
      <c r="B661">
        <v>1740.55</v>
      </c>
      <c r="C661">
        <v>1741.21</v>
      </c>
      <c r="D661">
        <v>1739.94</v>
      </c>
      <c r="E661">
        <v>1741.06</v>
      </c>
      <c r="F661">
        <v>1350</v>
      </c>
      <c r="G661">
        <v>2349729</v>
      </c>
      <c r="H661">
        <v>0</v>
      </c>
      <c r="I661">
        <v>0.51</v>
      </c>
      <c r="J661" s="1">
        <v>2.9999999999999997E-4</v>
      </c>
      <c r="K661" t="str">
        <f t="shared" si="10"/>
        <v>20121128 11:00</v>
      </c>
    </row>
    <row r="662" spans="1:11">
      <c r="A662" t="s">
        <v>5248</v>
      </c>
      <c r="B662">
        <v>1741.04</v>
      </c>
      <c r="C662">
        <v>1741.58</v>
      </c>
      <c r="D662">
        <v>1740.65</v>
      </c>
      <c r="E662">
        <v>1741.48</v>
      </c>
      <c r="F662">
        <v>1078</v>
      </c>
      <c r="G662">
        <v>1876816</v>
      </c>
      <c r="H662">
        <v>0</v>
      </c>
      <c r="I662">
        <v>0.44</v>
      </c>
      <c r="J662" s="1">
        <v>2.9999999999999997E-4</v>
      </c>
      <c r="K662" t="str">
        <f t="shared" si="10"/>
        <v>20121128 12:00</v>
      </c>
    </row>
    <row r="663" spans="1:11">
      <c r="A663" t="s">
        <v>5247</v>
      </c>
      <c r="B663">
        <v>1741.47</v>
      </c>
      <c r="C663">
        <v>1741.62</v>
      </c>
      <c r="D663">
        <v>1740.67</v>
      </c>
      <c r="E663">
        <v>1740.77</v>
      </c>
      <c r="F663">
        <v>886</v>
      </c>
      <c r="G663">
        <v>1542540</v>
      </c>
      <c r="H663">
        <v>0</v>
      </c>
      <c r="I663">
        <v>-0.7</v>
      </c>
      <c r="J663" s="1">
        <v>-4.0000000000000002E-4</v>
      </c>
      <c r="K663" t="str">
        <f t="shared" si="10"/>
        <v>20121128 13:00</v>
      </c>
    </row>
    <row r="664" spans="1:11">
      <c r="A664" t="s">
        <v>5246</v>
      </c>
      <c r="B664">
        <v>1740.78</v>
      </c>
      <c r="C664">
        <v>1740.89</v>
      </c>
      <c r="D664">
        <v>1738.43</v>
      </c>
      <c r="E664">
        <v>1738.95</v>
      </c>
      <c r="F664">
        <v>1453</v>
      </c>
      <c r="G664">
        <v>2527662</v>
      </c>
      <c r="H664">
        <v>0</v>
      </c>
      <c r="I664">
        <v>-1.83</v>
      </c>
      <c r="J664" s="1">
        <v>-1.1000000000000001E-3</v>
      </c>
      <c r="K664" t="str">
        <f t="shared" si="10"/>
        <v>20121128 14:00</v>
      </c>
    </row>
    <row r="665" spans="1:11">
      <c r="A665" t="s">
        <v>5245</v>
      </c>
      <c r="B665">
        <v>1738.9</v>
      </c>
      <c r="C665">
        <v>1739.43</v>
      </c>
      <c r="D665">
        <v>1737.42</v>
      </c>
      <c r="E665">
        <v>1738.85</v>
      </c>
      <c r="F665">
        <v>1598</v>
      </c>
      <c r="G665">
        <v>2777850</v>
      </c>
      <c r="H665">
        <v>0</v>
      </c>
      <c r="I665">
        <v>-0.05</v>
      </c>
      <c r="J665" s="1">
        <v>0</v>
      </c>
      <c r="K665" t="str">
        <f t="shared" si="10"/>
        <v>20121128 15:00</v>
      </c>
    </row>
    <row r="666" spans="1:11">
      <c r="A666" t="s">
        <v>5244</v>
      </c>
      <c r="B666">
        <v>1739.08</v>
      </c>
      <c r="C666">
        <v>1739.81</v>
      </c>
      <c r="D666">
        <v>1737.69</v>
      </c>
      <c r="E666">
        <v>1738.63</v>
      </c>
      <c r="F666">
        <v>1662</v>
      </c>
      <c r="G666">
        <v>2890056</v>
      </c>
      <c r="H666">
        <v>0</v>
      </c>
      <c r="I666">
        <v>-0.45</v>
      </c>
      <c r="J666" s="1">
        <v>-2.9999999999999997E-4</v>
      </c>
      <c r="K666" t="str">
        <f t="shared" si="10"/>
        <v>20121128 16:00</v>
      </c>
    </row>
    <row r="667" spans="1:11">
      <c r="A667" t="s">
        <v>5243</v>
      </c>
      <c r="B667">
        <v>1738.59</v>
      </c>
      <c r="C667">
        <v>1741.59</v>
      </c>
      <c r="D667">
        <v>1738.4</v>
      </c>
      <c r="E667">
        <v>1739.75</v>
      </c>
      <c r="F667">
        <v>2356</v>
      </c>
      <c r="G667">
        <v>4099364</v>
      </c>
      <c r="H667">
        <v>0</v>
      </c>
      <c r="I667">
        <v>1.1599999999999999</v>
      </c>
      <c r="J667" s="1">
        <v>6.9999999999999999E-4</v>
      </c>
      <c r="K667" t="str">
        <f t="shared" si="10"/>
        <v>20121128 17:00</v>
      </c>
    </row>
    <row r="668" spans="1:11">
      <c r="A668" t="s">
        <v>5242</v>
      </c>
      <c r="B668">
        <v>1739.77</v>
      </c>
      <c r="C668">
        <v>1741.59</v>
      </c>
      <c r="D668">
        <v>1738.59</v>
      </c>
      <c r="E668">
        <v>1740.38</v>
      </c>
      <c r="F668">
        <v>1642</v>
      </c>
      <c r="G668">
        <v>2857076</v>
      </c>
      <c r="H668">
        <v>0</v>
      </c>
      <c r="I668">
        <v>0.61</v>
      </c>
      <c r="J668" s="1">
        <v>4.0000000000000002E-4</v>
      </c>
      <c r="K668" t="str">
        <f t="shared" si="10"/>
        <v>20121128 18:00</v>
      </c>
    </row>
    <row r="669" spans="1:11">
      <c r="A669" t="s">
        <v>5241</v>
      </c>
      <c r="B669">
        <v>1740.24</v>
      </c>
      <c r="C669">
        <v>1741.87</v>
      </c>
      <c r="D669">
        <v>1739.88</v>
      </c>
      <c r="E669">
        <v>1739.97</v>
      </c>
      <c r="F669">
        <v>1495</v>
      </c>
      <c r="G669">
        <v>2602366</v>
      </c>
      <c r="H669">
        <v>0</v>
      </c>
      <c r="I669">
        <v>-0.27</v>
      </c>
      <c r="J669" s="1">
        <v>-2.0000000000000001E-4</v>
      </c>
      <c r="K669" t="str">
        <f t="shared" si="10"/>
        <v>20121128 19:00</v>
      </c>
    </row>
    <row r="670" spans="1:11">
      <c r="A670" t="s">
        <v>5240</v>
      </c>
      <c r="B670">
        <v>1740.04</v>
      </c>
      <c r="C670">
        <v>1740.36</v>
      </c>
      <c r="D670">
        <v>1737.74</v>
      </c>
      <c r="E670">
        <v>1738.11</v>
      </c>
      <c r="F670">
        <v>1876</v>
      </c>
      <c r="G670">
        <v>3263104</v>
      </c>
      <c r="H670">
        <v>0</v>
      </c>
      <c r="I670">
        <v>-1.93</v>
      </c>
      <c r="J670" s="1">
        <v>-1.1000000000000001E-3</v>
      </c>
      <c r="K670" t="str">
        <f t="shared" si="10"/>
        <v>20121128 20:00</v>
      </c>
    </row>
    <row r="671" spans="1:11">
      <c r="A671" t="s">
        <v>5239</v>
      </c>
      <c r="B671">
        <v>1738.07</v>
      </c>
      <c r="C671">
        <v>1738.57</v>
      </c>
      <c r="D671">
        <v>1733.29</v>
      </c>
      <c r="E671">
        <v>1734.84</v>
      </c>
      <c r="F671">
        <v>2432</v>
      </c>
      <c r="G671">
        <v>4219204</v>
      </c>
      <c r="H671">
        <v>0</v>
      </c>
      <c r="I671">
        <v>-3.23</v>
      </c>
      <c r="J671" s="1">
        <v>-1.9E-3</v>
      </c>
      <c r="K671" t="str">
        <f t="shared" si="10"/>
        <v>20121128 21:00</v>
      </c>
    </row>
    <row r="672" spans="1:11">
      <c r="A672" t="s">
        <v>5238</v>
      </c>
      <c r="B672">
        <v>1734.87</v>
      </c>
      <c r="C672">
        <v>1735.73</v>
      </c>
      <c r="D672">
        <v>1711.19</v>
      </c>
      <c r="E672">
        <v>1715</v>
      </c>
      <c r="F672">
        <v>4069</v>
      </c>
      <c r="G672">
        <v>6991596</v>
      </c>
      <c r="H672">
        <v>0</v>
      </c>
      <c r="I672">
        <v>-19.87</v>
      </c>
      <c r="J672" s="1">
        <v>-1.15E-2</v>
      </c>
      <c r="K672" t="str">
        <f t="shared" si="10"/>
        <v>20121128 22:00</v>
      </c>
    </row>
    <row r="673" spans="1:11">
      <c r="A673" t="s">
        <v>5237</v>
      </c>
      <c r="B673">
        <v>1714.94</v>
      </c>
      <c r="C673">
        <v>1715.92</v>
      </c>
      <c r="D673">
        <v>1705.89</v>
      </c>
      <c r="E673">
        <v>1709.95</v>
      </c>
      <c r="F673">
        <v>4867</v>
      </c>
      <c r="G673">
        <v>8327984</v>
      </c>
      <c r="H673">
        <v>0</v>
      </c>
      <c r="I673">
        <v>-4.99</v>
      </c>
      <c r="J673" s="1">
        <v>-2.8999999999999998E-3</v>
      </c>
      <c r="K673" t="str">
        <f t="shared" si="10"/>
        <v>20121128 23:00</v>
      </c>
    </row>
    <row r="674" spans="1:11">
      <c r="A674" t="s">
        <v>5236</v>
      </c>
      <c r="B674">
        <v>1709.98</v>
      </c>
      <c r="C674">
        <v>1714.4</v>
      </c>
      <c r="D674">
        <v>1707.42</v>
      </c>
      <c r="E674">
        <v>1714.2</v>
      </c>
      <c r="F674">
        <v>4891</v>
      </c>
      <c r="G674">
        <v>8368916</v>
      </c>
      <c r="H674">
        <v>0</v>
      </c>
      <c r="I674">
        <v>4.22</v>
      </c>
      <c r="J674" s="1">
        <v>2.5000000000000001E-3</v>
      </c>
      <c r="K674" t="str">
        <f t="shared" si="10"/>
        <v>20121129 00:00</v>
      </c>
    </row>
    <row r="675" spans="1:11">
      <c r="A675" t="s">
        <v>5235</v>
      </c>
      <c r="B675">
        <v>1714.24</v>
      </c>
      <c r="C675">
        <v>1717.86</v>
      </c>
      <c r="D675">
        <v>1712.28</v>
      </c>
      <c r="E675">
        <v>1716.94</v>
      </c>
      <c r="F675">
        <v>3809</v>
      </c>
      <c r="G675">
        <v>6533580</v>
      </c>
      <c r="H675">
        <v>0</v>
      </c>
      <c r="I675">
        <v>2.7</v>
      </c>
      <c r="J675" s="1">
        <v>1.6000000000000001E-3</v>
      </c>
      <c r="K675" t="str">
        <f t="shared" si="10"/>
        <v>20121129 01:00</v>
      </c>
    </row>
    <row r="676" spans="1:11">
      <c r="A676" t="s">
        <v>5234</v>
      </c>
      <c r="B676">
        <v>1716.95</v>
      </c>
      <c r="C676">
        <v>1721.7</v>
      </c>
      <c r="D676">
        <v>1713.3</v>
      </c>
      <c r="E676">
        <v>1720.62</v>
      </c>
      <c r="F676">
        <v>3872</v>
      </c>
      <c r="G676">
        <v>6651672</v>
      </c>
      <c r="H676">
        <v>0</v>
      </c>
      <c r="I676">
        <v>3.67</v>
      </c>
      <c r="J676" s="1">
        <v>2.0999999999999999E-3</v>
      </c>
      <c r="K676" t="str">
        <f t="shared" si="10"/>
        <v>20121129 02:00</v>
      </c>
    </row>
    <row r="677" spans="1:11">
      <c r="A677" t="s">
        <v>5233</v>
      </c>
      <c r="B677">
        <v>1718.89</v>
      </c>
      <c r="C677">
        <v>1719.31</v>
      </c>
      <c r="D677">
        <v>1714.8</v>
      </c>
      <c r="E677">
        <v>1715.47</v>
      </c>
      <c r="F677">
        <v>2131</v>
      </c>
      <c r="G677">
        <v>3664208</v>
      </c>
      <c r="H677">
        <v>0</v>
      </c>
      <c r="I677">
        <v>-3.42</v>
      </c>
      <c r="J677" s="1">
        <v>-2E-3</v>
      </c>
      <c r="K677" t="str">
        <f t="shared" si="10"/>
        <v>20121129 03:00</v>
      </c>
    </row>
    <row r="678" spans="1:11">
      <c r="A678" t="s">
        <v>5232</v>
      </c>
      <c r="B678">
        <v>1715.45</v>
      </c>
      <c r="C678">
        <v>1719.3</v>
      </c>
      <c r="D678">
        <v>1714.86</v>
      </c>
      <c r="E678">
        <v>1718.48</v>
      </c>
      <c r="F678">
        <v>1763</v>
      </c>
      <c r="G678">
        <v>3030696</v>
      </c>
      <c r="H678">
        <v>0</v>
      </c>
      <c r="I678">
        <v>3.03</v>
      </c>
      <c r="J678" s="1">
        <v>1.8E-3</v>
      </c>
      <c r="K678" t="str">
        <f t="shared" si="10"/>
        <v>20121129 04:00</v>
      </c>
    </row>
    <row r="679" spans="1:11">
      <c r="A679" t="s">
        <v>5231</v>
      </c>
      <c r="B679">
        <v>1718.51</v>
      </c>
      <c r="C679">
        <v>1720.4</v>
      </c>
      <c r="D679">
        <v>1717.86</v>
      </c>
      <c r="E679">
        <v>1718.82</v>
      </c>
      <c r="F679">
        <v>1405</v>
      </c>
      <c r="G679">
        <v>2416600</v>
      </c>
      <c r="H679">
        <v>0</v>
      </c>
      <c r="I679">
        <v>0.31</v>
      </c>
      <c r="J679" s="1">
        <v>2.0000000000000001E-4</v>
      </c>
      <c r="K679" t="str">
        <f t="shared" si="10"/>
        <v>20121129 05:00</v>
      </c>
    </row>
    <row r="680" spans="1:11">
      <c r="A680" t="s">
        <v>5230</v>
      </c>
      <c r="B680">
        <v>1718.8</v>
      </c>
      <c r="C680">
        <v>1719.78</v>
      </c>
      <c r="D680">
        <v>1717.86</v>
      </c>
      <c r="E680">
        <v>1719.35</v>
      </c>
      <c r="F680">
        <v>782</v>
      </c>
      <c r="G680">
        <v>1345040</v>
      </c>
      <c r="H680">
        <v>0</v>
      </c>
      <c r="I680">
        <v>0.55000000000000004</v>
      </c>
      <c r="J680" s="1">
        <v>2.9999999999999997E-4</v>
      </c>
      <c r="K680" t="str">
        <f t="shared" si="10"/>
        <v>20121129 05:59</v>
      </c>
    </row>
    <row r="681" spans="1:11">
      <c r="A681" t="s">
        <v>5229</v>
      </c>
      <c r="B681">
        <v>1719.32</v>
      </c>
      <c r="C681">
        <v>1719.4</v>
      </c>
      <c r="D681">
        <v>1718.99</v>
      </c>
      <c r="E681">
        <v>1719.4</v>
      </c>
      <c r="F681">
        <v>63</v>
      </c>
      <c r="G681">
        <v>108360</v>
      </c>
      <c r="H681">
        <v>0</v>
      </c>
      <c r="I681">
        <v>0.08</v>
      </c>
      <c r="J681" s="1">
        <v>0</v>
      </c>
      <c r="K681" t="str">
        <f t="shared" si="10"/>
        <v>20121129 07:00</v>
      </c>
    </row>
    <row r="682" spans="1:11">
      <c r="A682" t="s">
        <v>5228</v>
      </c>
      <c r="B682">
        <v>1719.55</v>
      </c>
      <c r="C682">
        <v>1722.39</v>
      </c>
      <c r="D682">
        <v>1719.21</v>
      </c>
      <c r="E682">
        <v>1722.38</v>
      </c>
      <c r="F682">
        <v>817</v>
      </c>
      <c r="G682">
        <v>1405340</v>
      </c>
      <c r="H682">
        <v>0</v>
      </c>
      <c r="I682">
        <v>2.83</v>
      </c>
      <c r="J682" s="1">
        <v>1.6000000000000001E-3</v>
      </c>
      <c r="K682" t="str">
        <f t="shared" si="10"/>
        <v>20121129 08:00</v>
      </c>
    </row>
    <row r="683" spans="1:11">
      <c r="A683" t="s">
        <v>5227</v>
      </c>
      <c r="B683">
        <v>1722.37</v>
      </c>
      <c r="C683">
        <v>1723.67</v>
      </c>
      <c r="D683">
        <v>1720.48</v>
      </c>
      <c r="E683">
        <v>1722.12</v>
      </c>
      <c r="F683">
        <v>1692</v>
      </c>
      <c r="G683">
        <v>2913701</v>
      </c>
      <c r="H683">
        <v>0</v>
      </c>
      <c r="I683">
        <v>-0.25</v>
      </c>
      <c r="J683" s="1">
        <v>-1E-4</v>
      </c>
      <c r="K683" t="str">
        <f t="shared" si="10"/>
        <v>20121129 09:00</v>
      </c>
    </row>
    <row r="684" spans="1:11">
      <c r="A684" t="s">
        <v>5226</v>
      </c>
      <c r="B684">
        <v>1722.18</v>
      </c>
      <c r="C684">
        <v>1722.88</v>
      </c>
      <c r="D684">
        <v>1720.98</v>
      </c>
      <c r="E684">
        <v>1721.66</v>
      </c>
      <c r="F684">
        <v>1291</v>
      </c>
      <c r="G684">
        <v>2222443</v>
      </c>
      <c r="H684">
        <v>0</v>
      </c>
      <c r="I684">
        <v>-0.52</v>
      </c>
      <c r="J684" s="1">
        <v>-2.9999999999999997E-4</v>
      </c>
      <c r="K684" t="str">
        <f t="shared" si="10"/>
        <v>20121129 10:00</v>
      </c>
    </row>
    <row r="685" spans="1:11">
      <c r="A685" t="s">
        <v>5225</v>
      </c>
      <c r="B685">
        <v>1721.65</v>
      </c>
      <c r="C685">
        <v>1722.46</v>
      </c>
      <c r="D685">
        <v>1720.63</v>
      </c>
      <c r="E685">
        <v>1721.03</v>
      </c>
      <c r="F685">
        <v>1192</v>
      </c>
      <c r="G685">
        <v>2051976</v>
      </c>
      <c r="H685">
        <v>0</v>
      </c>
      <c r="I685">
        <v>-0.62</v>
      </c>
      <c r="J685" s="1">
        <v>-4.0000000000000002E-4</v>
      </c>
      <c r="K685" t="str">
        <f t="shared" si="10"/>
        <v>20121129 11:00</v>
      </c>
    </row>
    <row r="686" spans="1:11">
      <c r="A686" t="s">
        <v>5224</v>
      </c>
      <c r="B686">
        <v>1721.02</v>
      </c>
      <c r="C686">
        <v>1721.12</v>
      </c>
      <c r="D686">
        <v>1719.93</v>
      </c>
      <c r="E686">
        <v>1720.25</v>
      </c>
      <c r="F686">
        <v>881</v>
      </c>
      <c r="G686">
        <v>1515633</v>
      </c>
      <c r="H686">
        <v>0</v>
      </c>
      <c r="I686">
        <v>-0.77</v>
      </c>
      <c r="J686" s="1">
        <v>-4.0000000000000002E-4</v>
      </c>
      <c r="K686" t="str">
        <f t="shared" si="10"/>
        <v>20121129 12:00</v>
      </c>
    </row>
    <row r="687" spans="1:11">
      <c r="A687" t="s">
        <v>5223</v>
      </c>
      <c r="B687">
        <v>1720.29</v>
      </c>
      <c r="C687">
        <v>1721</v>
      </c>
      <c r="D687">
        <v>1719.14</v>
      </c>
      <c r="E687">
        <v>1719.23</v>
      </c>
      <c r="F687">
        <v>1158</v>
      </c>
      <c r="G687">
        <v>1991816</v>
      </c>
      <c r="H687">
        <v>0</v>
      </c>
      <c r="I687">
        <v>-1.06</v>
      </c>
      <c r="J687" s="1">
        <v>-5.9999999999999995E-4</v>
      </c>
      <c r="K687" t="str">
        <f t="shared" si="10"/>
        <v>20121129 13:00</v>
      </c>
    </row>
    <row r="688" spans="1:11">
      <c r="A688" t="s">
        <v>5222</v>
      </c>
      <c r="B688">
        <v>1719.27</v>
      </c>
      <c r="C688">
        <v>1720.54</v>
      </c>
      <c r="D688">
        <v>1718.6</v>
      </c>
      <c r="E688">
        <v>1719.41</v>
      </c>
      <c r="F688">
        <v>1459</v>
      </c>
      <c r="G688">
        <v>2508957</v>
      </c>
      <c r="H688">
        <v>0</v>
      </c>
      <c r="I688">
        <v>0.14000000000000001</v>
      </c>
      <c r="J688" s="1">
        <v>1E-4</v>
      </c>
      <c r="K688" t="str">
        <f t="shared" si="10"/>
        <v>20121129 14:00</v>
      </c>
    </row>
    <row r="689" spans="1:11">
      <c r="A689" t="s">
        <v>5221</v>
      </c>
      <c r="B689">
        <v>1719.39</v>
      </c>
      <c r="C689">
        <v>1720.38</v>
      </c>
      <c r="D689">
        <v>1718.25</v>
      </c>
      <c r="E689">
        <v>1718.76</v>
      </c>
      <c r="F689">
        <v>1384</v>
      </c>
      <c r="G689">
        <v>2379741</v>
      </c>
      <c r="H689">
        <v>0</v>
      </c>
      <c r="I689">
        <v>-0.63</v>
      </c>
      <c r="J689" s="1">
        <v>-4.0000000000000002E-4</v>
      </c>
      <c r="K689" t="str">
        <f t="shared" si="10"/>
        <v>20121129 15:00</v>
      </c>
    </row>
    <row r="690" spans="1:11">
      <c r="A690" t="s">
        <v>5220</v>
      </c>
      <c r="B690">
        <v>1718.74</v>
      </c>
      <c r="C690">
        <v>1721.07</v>
      </c>
      <c r="D690">
        <v>1717.93</v>
      </c>
      <c r="E690">
        <v>1720.71</v>
      </c>
      <c r="F690">
        <v>1366</v>
      </c>
      <c r="G690">
        <v>2348864</v>
      </c>
      <c r="H690">
        <v>0</v>
      </c>
      <c r="I690">
        <v>1.97</v>
      </c>
      <c r="J690" s="1">
        <v>1.1000000000000001E-3</v>
      </c>
      <c r="K690" t="str">
        <f t="shared" si="10"/>
        <v>20121129 16:00</v>
      </c>
    </row>
    <row r="691" spans="1:11">
      <c r="A691" t="s">
        <v>5219</v>
      </c>
      <c r="B691">
        <v>1720.74</v>
      </c>
      <c r="C691">
        <v>1722.88</v>
      </c>
      <c r="D691">
        <v>1719.83</v>
      </c>
      <c r="E691">
        <v>1722.75</v>
      </c>
      <c r="F691">
        <v>1781</v>
      </c>
      <c r="G691">
        <v>3065884</v>
      </c>
      <c r="H691">
        <v>0</v>
      </c>
      <c r="I691">
        <v>2.0099999999999998</v>
      </c>
      <c r="J691" s="1">
        <v>1.1999999999999999E-3</v>
      </c>
      <c r="K691" t="str">
        <f t="shared" si="10"/>
        <v>20121129 17:00</v>
      </c>
    </row>
    <row r="692" spans="1:11">
      <c r="A692" t="s">
        <v>5218</v>
      </c>
      <c r="B692">
        <v>1722.76</v>
      </c>
      <c r="C692">
        <v>1724.42</v>
      </c>
      <c r="D692">
        <v>1721.99</v>
      </c>
      <c r="E692">
        <v>1724.39</v>
      </c>
      <c r="F692">
        <v>1487</v>
      </c>
      <c r="G692">
        <v>2562620</v>
      </c>
      <c r="H692">
        <v>0</v>
      </c>
      <c r="I692">
        <v>1.63</v>
      </c>
      <c r="J692" s="1">
        <v>8.9999999999999998E-4</v>
      </c>
      <c r="K692" t="str">
        <f t="shared" si="10"/>
        <v>20121129 18:00</v>
      </c>
    </row>
    <row r="693" spans="1:11">
      <c r="A693" t="s">
        <v>5217</v>
      </c>
      <c r="B693">
        <v>1724.35</v>
      </c>
      <c r="C693">
        <v>1724.96</v>
      </c>
      <c r="D693">
        <v>1722.78</v>
      </c>
      <c r="E693">
        <v>1724.02</v>
      </c>
      <c r="F693">
        <v>1600</v>
      </c>
      <c r="G693">
        <v>2758314</v>
      </c>
      <c r="H693">
        <v>0</v>
      </c>
      <c r="I693">
        <v>-0.33</v>
      </c>
      <c r="J693" s="1">
        <v>-2.0000000000000001E-4</v>
      </c>
      <c r="K693" t="str">
        <f t="shared" si="10"/>
        <v>20121129 19:00</v>
      </c>
    </row>
    <row r="694" spans="1:11">
      <c r="A694" t="s">
        <v>5216</v>
      </c>
      <c r="B694">
        <v>1724.03</v>
      </c>
      <c r="C694">
        <v>1725.22</v>
      </c>
      <c r="D694">
        <v>1723.02</v>
      </c>
      <c r="E694">
        <v>1724.1</v>
      </c>
      <c r="F694">
        <v>1544</v>
      </c>
      <c r="G694">
        <v>2661882</v>
      </c>
      <c r="H694">
        <v>0</v>
      </c>
      <c r="I694">
        <v>7.0000000000000007E-2</v>
      </c>
      <c r="J694" s="1">
        <v>0</v>
      </c>
      <c r="K694" t="str">
        <f t="shared" si="10"/>
        <v>20121129 20:00</v>
      </c>
    </row>
    <row r="695" spans="1:11">
      <c r="A695" t="s">
        <v>5215</v>
      </c>
      <c r="B695">
        <v>1723.96</v>
      </c>
      <c r="C695">
        <v>1726.91</v>
      </c>
      <c r="D695">
        <v>1723.29</v>
      </c>
      <c r="E695">
        <v>1726.12</v>
      </c>
      <c r="F695">
        <v>1646</v>
      </c>
      <c r="G695">
        <v>2839328</v>
      </c>
      <c r="H695">
        <v>0</v>
      </c>
      <c r="I695">
        <v>2.16</v>
      </c>
      <c r="J695" s="1">
        <v>1.2999999999999999E-3</v>
      </c>
      <c r="K695" t="str">
        <f t="shared" si="10"/>
        <v>20121129 21:00</v>
      </c>
    </row>
    <row r="696" spans="1:11">
      <c r="A696" t="s">
        <v>5214</v>
      </c>
      <c r="B696">
        <v>1726.15</v>
      </c>
      <c r="C696">
        <v>1727.73</v>
      </c>
      <c r="D696">
        <v>1720.71</v>
      </c>
      <c r="E696">
        <v>1723.11</v>
      </c>
      <c r="F696">
        <v>2160</v>
      </c>
      <c r="G696">
        <v>3725098</v>
      </c>
      <c r="H696">
        <v>0</v>
      </c>
      <c r="I696">
        <v>-3.04</v>
      </c>
      <c r="J696" s="1">
        <v>-1.8E-3</v>
      </c>
      <c r="K696" t="str">
        <f t="shared" si="10"/>
        <v>20121129 22:00</v>
      </c>
    </row>
    <row r="697" spans="1:11">
      <c r="A697" t="s">
        <v>5213</v>
      </c>
      <c r="B697">
        <v>1723.26</v>
      </c>
      <c r="C697">
        <v>1727.78</v>
      </c>
      <c r="D697">
        <v>1721.8</v>
      </c>
      <c r="E697">
        <v>1726.16</v>
      </c>
      <c r="F697">
        <v>2740</v>
      </c>
      <c r="G697">
        <v>4725284</v>
      </c>
      <c r="H697">
        <v>0</v>
      </c>
      <c r="I697">
        <v>2.9</v>
      </c>
      <c r="J697" s="1">
        <v>1.6999999999999999E-3</v>
      </c>
      <c r="K697" t="str">
        <f t="shared" si="10"/>
        <v>20121129 23:00</v>
      </c>
    </row>
    <row r="698" spans="1:11">
      <c r="A698" t="s">
        <v>5212</v>
      </c>
      <c r="B698">
        <v>1726.29</v>
      </c>
      <c r="C698">
        <v>1727.04</v>
      </c>
      <c r="D698">
        <v>1722.12</v>
      </c>
      <c r="E698">
        <v>1726.44</v>
      </c>
      <c r="F698">
        <v>2957</v>
      </c>
      <c r="G698">
        <v>5099304</v>
      </c>
      <c r="H698">
        <v>0</v>
      </c>
      <c r="I698">
        <v>0.15</v>
      </c>
      <c r="J698" s="1">
        <v>1E-4</v>
      </c>
      <c r="K698" t="str">
        <f t="shared" si="10"/>
        <v>20121130 00:00</v>
      </c>
    </row>
    <row r="699" spans="1:11">
      <c r="A699" t="s">
        <v>5211</v>
      </c>
      <c r="B699">
        <v>1726.48</v>
      </c>
      <c r="C699">
        <v>1728.44</v>
      </c>
      <c r="D699">
        <v>1722.01</v>
      </c>
      <c r="E699">
        <v>1725.52</v>
      </c>
      <c r="F699">
        <v>2586</v>
      </c>
      <c r="G699">
        <v>4463384</v>
      </c>
      <c r="H699">
        <v>0</v>
      </c>
      <c r="I699">
        <v>-0.96</v>
      </c>
      <c r="J699" s="1">
        <v>-5.9999999999999995E-4</v>
      </c>
      <c r="K699" t="str">
        <f t="shared" si="10"/>
        <v>20121130 01:00</v>
      </c>
    </row>
    <row r="700" spans="1:11">
      <c r="A700" t="s">
        <v>5210</v>
      </c>
      <c r="B700">
        <v>1725.53</v>
      </c>
      <c r="C700">
        <v>1727.29</v>
      </c>
      <c r="D700">
        <v>1722.8</v>
      </c>
      <c r="E700">
        <v>1726.46</v>
      </c>
      <c r="F700">
        <v>2016</v>
      </c>
      <c r="G700">
        <v>3478664</v>
      </c>
      <c r="H700">
        <v>0</v>
      </c>
      <c r="I700">
        <v>0.93</v>
      </c>
      <c r="J700" s="1">
        <v>5.0000000000000001E-4</v>
      </c>
      <c r="K700" t="str">
        <f t="shared" si="10"/>
        <v>20121130 02:00</v>
      </c>
    </row>
    <row r="701" spans="1:11">
      <c r="A701" t="s">
        <v>5209</v>
      </c>
      <c r="B701">
        <v>1726.62</v>
      </c>
      <c r="C701">
        <v>1728.14</v>
      </c>
      <c r="D701">
        <v>1725.87</v>
      </c>
      <c r="E701">
        <v>1727.64</v>
      </c>
      <c r="F701">
        <v>1777</v>
      </c>
      <c r="G701">
        <v>3070472</v>
      </c>
      <c r="H701">
        <v>0</v>
      </c>
      <c r="I701">
        <v>1.02</v>
      </c>
      <c r="J701" s="1">
        <v>5.9999999999999995E-4</v>
      </c>
      <c r="K701" t="str">
        <f t="shared" si="10"/>
        <v>20121130 03:00</v>
      </c>
    </row>
    <row r="702" spans="1:11">
      <c r="A702" t="s">
        <v>5208</v>
      </c>
      <c r="B702">
        <v>1727.66</v>
      </c>
      <c r="C702">
        <v>1728.01</v>
      </c>
      <c r="D702">
        <v>1726.71</v>
      </c>
      <c r="E702">
        <v>1727.2</v>
      </c>
      <c r="F702">
        <v>870</v>
      </c>
      <c r="G702">
        <v>1503360</v>
      </c>
      <c r="H702">
        <v>0</v>
      </c>
      <c r="I702">
        <v>-0.46</v>
      </c>
      <c r="J702" s="1">
        <v>-2.9999999999999997E-4</v>
      </c>
      <c r="K702" t="str">
        <f t="shared" si="10"/>
        <v>20121130 04:00</v>
      </c>
    </row>
    <row r="703" spans="1:11">
      <c r="A703" t="s">
        <v>5207</v>
      </c>
      <c r="B703">
        <v>1727.21</v>
      </c>
      <c r="C703">
        <v>1727.21</v>
      </c>
      <c r="D703">
        <v>1725.47</v>
      </c>
      <c r="E703">
        <v>1725.83</v>
      </c>
      <c r="F703">
        <v>1153</v>
      </c>
      <c r="G703">
        <v>1990912</v>
      </c>
      <c r="H703">
        <v>0</v>
      </c>
      <c r="I703">
        <v>-1.38</v>
      </c>
      <c r="J703" s="1">
        <v>-8.0000000000000004E-4</v>
      </c>
      <c r="K703" t="str">
        <f t="shared" si="10"/>
        <v>20121130 05:00</v>
      </c>
    </row>
    <row r="704" spans="1:11">
      <c r="A704" t="s">
        <v>5206</v>
      </c>
      <c r="B704">
        <v>1725.72</v>
      </c>
      <c r="C704">
        <v>1726.24</v>
      </c>
      <c r="D704">
        <v>1724.82</v>
      </c>
      <c r="E704">
        <v>1725.49</v>
      </c>
      <c r="F704">
        <v>510</v>
      </c>
      <c r="G704">
        <v>879456</v>
      </c>
      <c r="H704">
        <v>0</v>
      </c>
      <c r="I704">
        <v>-0.23</v>
      </c>
      <c r="J704" s="1">
        <v>-1E-4</v>
      </c>
      <c r="K704" t="str">
        <f t="shared" si="10"/>
        <v>20121130 05:59</v>
      </c>
    </row>
    <row r="705" spans="1:11">
      <c r="A705" t="s">
        <v>5205</v>
      </c>
      <c r="B705">
        <v>1725.57</v>
      </c>
      <c r="C705">
        <v>1725.62</v>
      </c>
      <c r="D705">
        <v>1725.4</v>
      </c>
      <c r="E705">
        <v>1725.4</v>
      </c>
      <c r="F705">
        <v>8</v>
      </c>
      <c r="G705">
        <v>13792</v>
      </c>
      <c r="H705">
        <v>0</v>
      </c>
      <c r="I705">
        <v>-0.17</v>
      </c>
      <c r="J705" s="1">
        <v>-1E-4</v>
      </c>
      <c r="K705" t="str">
        <f t="shared" si="10"/>
        <v>20121130 07:00</v>
      </c>
    </row>
    <row r="706" spans="1:11">
      <c r="A706" t="s">
        <v>5204</v>
      </c>
      <c r="B706">
        <v>1725.67</v>
      </c>
      <c r="C706">
        <v>1725.99</v>
      </c>
      <c r="D706">
        <v>1724.55</v>
      </c>
      <c r="E706">
        <v>1725.87</v>
      </c>
      <c r="F706">
        <v>733</v>
      </c>
      <c r="G706">
        <v>1264647</v>
      </c>
      <c r="H706">
        <v>0</v>
      </c>
      <c r="I706">
        <v>0.2</v>
      </c>
      <c r="J706" s="1">
        <v>1E-4</v>
      </c>
      <c r="K706" t="str">
        <f t="shared" ref="K706:K769" si="11">RIGHT(A706,8)&amp;" "&amp;LEFT(A706,5)</f>
        <v>20121130 08:00</v>
      </c>
    </row>
    <row r="707" spans="1:11">
      <c r="A707" t="s">
        <v>5203</v>
      </c>
      <c r="B707">
        <v>1725.89</v>
      </c>
      <c r="C707">
        <v>1725.99</v>
      </c>
      <c r="D707">
        <v>1724.15</v>
      </c>
      <c r="E707">
        <v>1724.64</v>
      </c>
      <c r="F707">
        <v>1119</v>
      </c>
      <c r="G707">
        <v>1930229</v>
      </c>
      <c r="H707">
        <v>0</v>
      </c>
      <c r="I707">
        <v>-1.25</v>
      </c>
      <c r="J707" s="1">
        <v>-6.9999999999999999E-4</v>
      </c>
      <c r="K707" t="str">
        <f t="shared" si="11"/>
        <v>20121130 09:00</v>
      </c>
    </row>
    <row r="708" spans="1:11">
      <c r="A708" t="s">
        <v>5202</v>
      </c>
      <c r="B708">
        <v>1724.61</v>
      </c>
      <c r="C708">
        <v>1726.34</v>
      </c>
      <c r="D708">
        <v>1724.21</v>
      </c>
      <c r="E708">
        <v>1725.52</v>
      </c>
      <c r="F708">
        <v>1448</v>
      </c>
      <c r="G708">
        <v>2498444</v>
      </c>
      <c r="H708">
        <v>0</v>
      </c>
      <c r="I708">
        <v>0.91</v>
      </c>
      <c r="J708" s="1">
        <v>5.0000000000000001E-4</v>
      </c>
      <c r="K708" t="str">
        <f t="shared" si="11"/>
        <v>20121130 10:00</v>
      </c>
    </row>
    <row r="709" spans="1:11">
      <c r="A709" t="s">
        <v>5201</v>
      </c>
      <c r="B709">
        <v>1725.61</v>
      </c>
      <c r="C709">
        <v>1726.77</v>
      </c>
      <c r="D709">
        <v>1724.9</v>
      </c>
      <c r="E709">
        <v>1726.63</v>
      </c>
      <c r="F709">
        <v>1316</v>
      </c>
      <c r="G709">
        <v>2271144</v>
      </c>
      <c r="H709">
        <v>0</v>
      </c>
      <c r="I709">
        <v>1.02</v>
      </c>
      <c r="J709" s="1">
        <v>5.9999999999999995E-4</v>
      </c>
      <c r="K709" t="str">
        <f t="shared" si="11"/>
        <v>20121130 11:00</v>
      </c>
    </row>
    <row r="710" spans="1:11">
      <c r="A710" t="s">
        <v>5200</v>
      </c>
      <c r="B710">
        <v>1726.64</v>
      </c>
      <c r="C710">
        <v>1727.04</v>
      </c>
      <c r="D710">
        <v>1725.88</v>
      </c>
      <c r="E710">
        <v>1726.52</v>
      </c>
      <c r="F710">
        <v>878</v>
      </c>
      <c r="G710">
        <v>1515888</v>
      </c>
      <c r="H710">
        <v>0</v>
      </c>
      <c r="I710">
        <v>-0.12</v>
      </c>
      <c r="J710" s="1">
        <v>-1E-4</v>
      </c>
      <c r="K710" t="str">
        <f t="shared" si="11"/>
        <v>20121130 12:00</v>
      </c>
    </row>
    <row r="711" spans="1:11">
      <c r="A711" t="s">
        <v>5199</v>
      </c>
      <c r="B711">
        <v>1726.51</v>
      </c>
      <c r="C711">
        <v>1728.23</v>
      </c>
      <c r="D711">
        <v>1726.28</v>
      </c>
      <c r="E711">
        <v>1727.49</v>
      </c>
      <c r="F711">
        <v>1000</v>
      </c>
      <c r="G711">
        <v>1727238</v>
      </c>
      <c r="H711">
        <v>0</v>
      </c>
      <c r="I711">
        <v>0.98</v>
      </c>
      <c r="J711" s="1">
        <v>5.9999999999999995E-4</v>
      </c>
      <c r="K711" t="str">
        <f t="shared" si="11"/>
        <v>20121130 13:00</v>
      </c>
    </row>
    <row r="712" spans="1:11">
      <c r="A712" t="s">
        <v>5198</v>
      </c>
      <c r="B712">
        <v>1727.45</v>
      </c>
      <c r="C712">
        <v>1730.54</v>
      </c>
      <c r="D712">
        <v>1727.23</v>
      </c>
      <c r="E712">
        <v>1730.31</v>
      </c>
      <c r="F712">
        <v>1378</v>
      </c>
      <c r="G712">
        <v>2381803</v>
      </c>
      <c r="H712">
        <v>0</v>
      </c>
      <c r="I712">
        <v>2.86</v>
      </c>
      <c r="J712" s="1">
        <v>1.6999999999999999E-3</v>
      </c>
      <c r="K712" t="str">
        <f t="shared" si="11"/>
        <v>20121130 14:00</v>
      </c>
    </row>
    <row r="713" spans="1:11">
      <c r="A713" t="s">
        <v>5197</v>
      </c>
      <c r="B713">
        <v>1730.34</v>
      </c>
      <c r="C713">
        <v>1730.74</v>
      </c>
      <c r="D713">
        <v>1729.29</v>
      </c>
      <c r="E713">
        <v>1729.29</v>
      </c>
      <c r="F713">
        <v>1228</v>
      </c>
      <c r="G713">
        <v>2124422</v>
      </c>
      <c r="H713">
        <v>0</v>
      </c>
      <c r="I713">
        <v>-1.05</v>
      </c>
      <c r="J713" s="1">
        <v>-5.9999999999999995E-4</v>
      </c>
      <c r="K713" t="str">
        <f t="shared" si="11"/>
        <v>20121130 15:00</v>
      </c>
    </row>
    <row r="714" spans="1:11">
      <c r="A714" t="s">
        <v>5196</v>
      </c>
      <c r="B714">
        <v>1729.35</v>
      </c>
      <c r="C714">
        <v>1730.8</v>
      </c>
      <c r="D714">
        <v>1728.35</v>
      </c>
      <c r="E714">
        <v>1729.05</v>
      </c>
      <c r="F714">
        <v>1487</v>
      </c>
      <c r="G714">
        <v>2572018</v>
      </c>
      <c r="H714">
        <v>0</v>
      </c>
      <c r="I714">
        <v>-0.3</v>
      </c>
      <c r="J714" s="1">
        <v>-2.0000000000000001E-4</v>
      </c>
      <c r="K714" t="str">
        <f t="shared" si="11"/>
        <v>20121130 16:00</v>
      </c>
    </row>
    <row r="715" spans="1:11">
      <c r="A715" t="s">
        <v>5195</v>
      </c>
      <c r="B715">
        <v>1729.12</v>
      </c>
      <c r="C715">
        <v>1731.56</v>
      </c>
      <c r="D715">
        <v>1728.51</v>
      </c>
      <c r="E715">
        <v>1729.39</v>
      </c>
      <c r="F715">
        <v>1407</v>
      </c>
      <c r="G715">
        <v>2434196</v>
      </c>
      <c r="H715">
        <v>0</v>
      </c>
      <c r="I715">
        <v>0.27</v>
      </c>
      <c r="J715" s="1">
        <v>2.0000000000000001E-4</v>
      </c>
      <c r="K715" t="str">
        <f t="shared" si="11"/>
        <v>20121130 17:00</v>
      </c>
    </row>
    <row r="716" spans="1:11">
      <c r="A716" t="s">
        <v>5194</v>
      </c>
      <c r="B716">
        <v>1729.41</v>
      </c>
      <c r="C716">
        <v>1729.51</v>
      </c>
      <c r="D716">
        <v>1727.37</v>
      </c>
      <c r="E716">
        <v>1727.86</v>
      </c>
      <c r="F716">
        <v>1450</v>
      </c>
      <c r="G716">
        <v>2506226</v>
      </c>
      <c r="H716">
        <v>0</v>
      </c>
      <c r="I716">
        <v>-1.55</v>
      </c>
      <c r="J716" s="1">
        <v>-8.9999999999999998E-4</v>
      </c>
      <c r="K716" t="str">
        <f t="shared" si="11"/>
        <v>20121130 18:00</v>
      </c>
    </row>
    <row r="717" spans="1:11">
      <c r="A717" t="s">
        <v>5193</v>
      </c>
      <c r="B717">
        <v>1727.84</v>
      </c>
      <c r="C717">
        <v>1728.86</v>
      </c>
      <c r="D717">
        <v>1727.43</v>
      </c>
      <c r="E717">
        <v>1728.77</v>
      </c>
      <c r="F717">
        <v>1618</v>
      </c>
      <c r="G717">
        <v>2795904</v>
      </c>
      <c r="H717">
        <v>0</v>
      </c>
      <c r="I717">
        <v>0.93</v>
      </c>
      <c r="J717" s="1">
        <v>5.0000000000000001E-4</v>
      </c>
      <c r="K717" t="str">
        <f t="shared" si="11"/>
        <v>20121130 19:00</v>
      </c>
    </row>
    <row r="718" spans="1:11">
      <c r="A718" t="s">
        <v>5192</v>
      </c>
      <c r="B718">
        <v>1728.79</v>
      </c>
      <c r="C718">
        <v>1730.85</v>
      </c>
      <c r="D718">
        <v>1728.67</v>
      </c>
      <c r="E718">
        <v>1729.86</v>
      </c>
      <c r="F718">
        <v>1320</v>
      </c>
      <c r="G718">
        <v>2283420</v>
      </c>
      <c r="H718">
        <v>0</v>
      </c>
      <c r="I718">
        <v>1.07</v>
      </c>
      <c r="J718" s="1">
        <v>5.9999999999999995E-4</v>
      </c>
      <c r="K718" t="str">
        <f t="shared" si="11"/>
        <v>20121130 20:00</v>
      </c>
    </row>
    <row r="719" spans="1:11">
      <c r="A719" t="s">
        <v>5191</v>
      </c>
      <c r="B719">
        <v>1729.82</v>
      </c>
      <c r="C719">
        <v>1731.11</v>
      </c>
      <c r="D719">
        <v>1729.06</v>
      </c>
      <c r="E719">
        <v>1729.38</v>
      </c>
      <c r="F719">
        <v>1788</v>
      </c>
      <c r="G719">
        <v>3093252</v>
      </c>
      <c r="H719">
        <v>0</v>
      </c>
      <c r="I719">
        <v>-0.44</v>
      </c>
      <c r="J719" s="1">
        <v>-2.9999999999999997E-4</v>
      </c>
      <c r="K719" t="str">
        <f t="shared" si="11"/>
        <v>20121130 21:00</v>
      </c>
    </row>
    <row r="720" spans="1:11">
      <c r="A720" t="s">
        <v>5190</v>
      </c>
      <c r="B720">
        <v>1729.35</v>
      </c>
      <c r="C720">
        <v>1729.41</v>
      </c>
      <c r="D720">
        <v>1719.82</v>
      </c>
      <c r="E720">
        <v>1723.11</v>
      </c>
      <c r="F720">
        <v>2590</v>
      </c>
      <c r="G720">
        <v>4466230</v>
      </c>
      <c r="H720">
        <v>0</v>
      </c>
      <c r="I720">
        <v>-6.24</v>
      </c>
      <c r="J720" s="1">
        <v>-3.5999999999999999E-3</v>
      </c>
      <c r="K720" t="str">
        <f t="shared" si="11"/>
        <v>20121130 22:00</v>
      </c>
    </row>
    <row r="721" spans="1:11">
      <c r="A721" t="s">
        <v>5189</v>
      </c>
      <c r="B721">
        <v>1723.05</v>
      </c>
      <c r="C721">
        <v>1725.25</v>
      </c>
      <c r="D721">
        <v>1722.04</v>
      </c>
      <c r="E721">
        <v>1724.56</v>
      </c>
      <c r="F721">
        <v>2528</v>
      </c>
      <c r="G721">
        <v>4358272</v>
      </c>
      <c r="H721">
        <v>0</v>
      </c>
      <c r="I721">
        <v>1.51</v>
      </c>
      <c r="J721" s="1">
        <v>8.9999999999999998E-4</v>
      </c>
      <c r="K721" t="str">
        <f t="shared" si="11"/>
        <v>20121130 23:00</v>
      </c>
    </row>
    <row r="722" spans="1:11">
      <c r="A722" t="s">
        <v>5188</v>
      </c>
      <c r="B722">
        <v>1724.7</v>
      </c>
      <c r="C722">
        <v>1725.9</v>
      </c>
      <c r="D722">
        <v>1715.32</v>
      </c>
      <c r="E722">
        <v>1718.5</v>
      </c>
      <c r="F722">
        <v>3888</v>
      </c>
      <c r="G722">
        <v>6697640</v>
      </c>
      <c r="H722">
        <v>0</v>
      </c>
      <c r="I722">
        <v>-6.2</v>
      </c>
      <c r="J722" s="1">
        <v>-3.5999999999999999E-3</v>
      </c>
      <c r="K722" t="str">
        <f t="shared" si="11"/>
        <v>20121201 00:00</v>
      </c>
    </row>
    <row r="723" spans="1:11">
      <c r="A723" t="s">
        <v>5187</v>
      </c>
      <c r="B723">
        <v>1718.45</v>
      </c>
      <c r="C723">
        <v>1719.8</v>
      </c>
      <c r="D723">
        <v>1711.18</v>
      </c>
      <c r="E723">
        <v>1716.09</v>
      </c>
      <c r="F723">
        <v>3797</v>
      </c>
      <c r="G723">
        <v>6514156</v>
      </c>
      <c r="H723">
        <v>0</v>
      </c>
      <c r="I723">
        <v>-2.36</v>
      </c>
      <c r="J723" s="1">
        <v>-1.4E-3</v>
      </c>
      <c r="K723" t="str">
        <f t="shared" si="11"/>
        <v>20121201 01:00</v>
      </c>
    </row>
    <row r="724" spans="1:11">
      <c r="A724" t="s">
        <v>5186</v>
      </c>
      <c r="B724">
        <v>1716.11</v>
      </c>
      <c r="C724">
        <v>1717.68</v>
      </c>
      <c r="D724">
        <v>1713.4</v>
      </c>
      <c r="E724">
        <v>1714.43</v>
      </c>
      <c r="F724">
        <v>2695</v>
      </c>
      <c r="G724">
        <v>4624256</v>
      </c>
      <c r="H724">
        <v>0</v>
      </c>
      <c r="I724">
        <v>-1.68</v>
      </c>
      <c r="J724" s="1">
        <v>-1E-3</v>
      </c>
      <c r="K724" t="str">
        <f t="shared" si="11"/>
        <v>20121201 02:00</v>
      </c>
    </row>
    <row r="725" spans="1:11">
      <c r="A725" t="s">
        <v>5185</v>
      </c>
      <c r="B725">
        <v>1714.34</v>
      </c>
      <c r="C725">
        <v>1714.77</v>
      </c>
      <c r="D725">
        <v>1708.91</v>
      </c>
      <c r="E725">
        <v>1711.67</v>
      </c>
      <c r="F725">
        <v>3250</v>
      </c>
      <c r="G725">
        <v>5564104</v>
      </c>
      <c r="H725">
        <v>0</v>
      </c>
      <c r="I725">
        <v>-2.67</v>
      </c>
      <c r="J725" s="1">
        <v>-1.6000000000000001E-3</v>
      </c>
      <c r="K725" t="str">
        <f t="shared" si="11"/>
        <v>20121201 03:00</v>
      </c>
    </row>
    <row r="726" spans="1:11">
      <c r="A726" t="s">
        <v>5184</v>
      </c>
      <c r="B726">
        <v>1711.68</v>
      </c>
      <c r="C726">
        <v>1711.95</v>
      </c>
      <c r="D726">
        <v>1708.32</v>
      </c>
      <c r="E726">
        <v>1710.29</v>
      </c>
      <c r="F726">
        <v>2239</v>
      </c>
      <c r="G726">
        <v>3830480</v>
      </c>
      <c r="H726">
        <v>0</v>
      </c>
      <c r="I726">
        <v>-1.39</v>
      </c>
      <c r="J726" s="1">
        <v>-8.0000000000000004E-4</v>
      </c>
      <c r="K726" t="str">
        <f t="shared" si="11"/>
        <v>20121201 04:00</v>
      </c>
    </row>
    <row r="727" spans="1:11">
      <c r="A727" t="s">
        <v>5183</v>
      </c>
      <c r="B727">
        <v>1710.21</v>
      </c>
      <c r="C727">
        <v>1714.92</v>
      </c>
      <c r="D727">
        <v>1710.06</v>
      </c>
      <c r="E727">
        <v>1713.48</v>
      </c>
      <c r="F727">
        <v>1551</v>
      </c>
      <c r="G727">
        <v>2655312</v>
      </c>
      <c r="H727">
        <v>0</v>
      </c>
      <c r="I727">
        <v>3.27</v>
      </c>
      <c r="J727" s="1">
        <v>1.9E-3</v>
      </c>
      <c r="K727" t="str">
        <f t="shared" si="11"/>
        <v>20121201 05:00</v>
      </c>
    </row>
    <row r="728" spans="1:11">
      <c r="A728" t="s">
        <v>5182</v>
      </c>
      <c r="B728">
        <v>1713.51</v>
      </c>
      <c r="C728">
        <v>1715.43</v>
      </c>
      <c r="D728">
        <v>1713.15</v>
      </c>
      <c r="E728">
        <v>1714.16</v>
      </c>
      <c r="F728">
        <v>755</v>
      </c>
      <c r="G728">
        <v>1292560</v>
      </c>
      <c r="H728">
        <v>0</v>
      </c>
      <c r="I728">
        <v>0.65</v>
      </c>
      <c r="J728" s="1">
        <v>4.0000000000000002E-4</v>
      </c>
      <c r="K728" t="str">
        <f t="shared" si="11"/>
        <v>20121201 05:59</v>
      </c>
    </row>
    <row r="729" spans="1:11">
      <c r="A729" t="s">
        <v>5181</v>
      </c>
      <c r="B729">
        <v>1714.17</v>
      </c>
      <c r="C729">
        <v>1714.71</v>
      </c>
      <c r="D729">
        <v>1714.09</v>
      </c>
      <c r="E729">
        <v>1714.53</v>
      </c>
      <c r="F729">
        <v>61</v>
      </c>
      <c r="G729">
        <v>104432</v>
      </c>
      <c r="H729">
        <v>0</v>
      </c>
      <c r="I729">
        <v>0.36</v>
      </c>
      <c r="J729" s="1">
        <v>2.0000000000000001E-4</v>
      </c>
      <c r="K729" t="str">
        <f t="shared" si="11"/>
        <v>20121201 07:00</v>
      </c>
    </row>
    <row r="730" spans="1:11">
      <c r="A730" t="s">
        <v>5180</v>
      </c>
      <c r="B730">
        <v>1714.35</v>
      </c>
      <c r="C730">
        <v>1717.15</v>
      </c>
      <c r="D730">
        <v>1714.24</v>
      </c>
      <c r="E730">
        <v>1716.37</v>
      </c>
      <c r="F730">
        <v>1196</v>
      </c>
      <c r="G730">
        <v>2051838</v>
      </c>
      <c r="H730">
        <v>0</v>
      </c>
      <c r="I730">
        <v>2.02</v>
      </c>
      <c r="J730" s="1">
        <v>1.1999999999999999E-3</v>
      </c>
      <c r="K730" t="str">
        <f t="shared" si="11"/>
        <v>20121203 08:00</v>
      </c>
    </row>
    <row r="731" spans="1:11">
      <c r="A731" t="s">
        <v>5179</v>
      </c>
      <c r="B731">
        <v>1716.42</v>
      </c>
      <c r="C731">
        <v>1718.29</v>
      </c>
      <c r="D731">
        <v>1715.68</v>
      </c>
      <c r="E731">
        <v>1718.15</v>
      </c>
      <c r="F731">
        <v>908</v>
      </c>
      <c r="G731">
        <v>1558998</v>
      </c>
      <c r="H731">
        <v>0</v>
      </c>
      <c r="I731">
        <v>1.73</v>
      </c>
      <c r="J731" s="1">
        <v>1E-3</v>
      </c>
      <c r="K731" t="str">
        <f t="shared" si="11"/>
        <v>20121203 09:00</v>
      </c>
    </row>
    <row r="732" spans="1:11">
      <c r="A732" t="s">
        <v>5178</v>
      </c>
      <c r="B732">
        <v>1718.06</v>
      </c>
      <c r="C732">
        <v>1720.48</v>
      </c>
      <c r="D732">
        <v>1715.68</v>
      </c>
      <c r="E732">
        <v>1719.6</v>
      </c>
      <c r="F732">
        <v>1585</v>
      </c>
      <c r="G732">
        <v>2722610</v>
      </c>
      <c r="H732">
        <v>0</v>
      </c>
      <c r="I732">
        <v>1.54</v>
      </c>
      <c r="J732" s="1">
        <v>8.9999999999999998E-4</v>
      </c>
      <c r="K732" t="str">
        <f t="shared" si="11"/>
        <v>20121203 10:00</v>
      </c>
    </row>
    <row r="733" spans="1:11">
      <c r="A733" t="s">
        <v>5177</v>
      </c>
      <c r="B733">
        <v>1719.61</v>
      </c>
      <c r="C733">
        <v>1720.26</v>
      </c>
      <c r="D733">
        <v>1718.53</v>
      </c>
      <c r="E733">
        <v>1718.55</v>
      </c>
      <c r="F733">
        <v>1183</v>
      </c>
      <c r="G733">
        <v>2034058</v>
      </c>
      <c r="H733">
        <v>0</v>
      </c>
      <c r="I733">
        <v>-1.06</v>
      </c>
      <c r="J733" s="1">
        <v>-5.9999999999999995E-4</v>
      </c>
      <c r="K733" t="str">
        <f t="shared" si="11"/>
        <v>20121203 11:00</v>
      </c>
    </row>
    <row r="734" spans="1:11">
      <c r="A734" t="s">
        <v>5176</v>
      </c>
      <c r="B734">
        <v>1718.57</v>
      </c>
      <c r="C734">
        <v>1719.43</v>
      </c>
      <c r="D734">
        <v>1717.85</v>
      </c>
      <c r="E734">
        <v>1718.91</v>
      </c>
      <c r="F734">
        <v>1070</v>
      </c>
      <c r="G734">
        <v>1838896</v>
      </c>
      <c r="H734">
        <v>0</v>
      </c>
      <c r="I734">
        <v>0.34</v>
      </c>
      <c r="J734" s="1">
        <v>2.0000000000000001E-4</v>
      </c>
      <c r="K734" t="str">
        <f t="shared" si="11"/>
        <v>20121203 12:00</v>
      </c>
    </row>
    <row r="735" spans="1:11">
      <c r="A735" t="s">
        <v>5175</v>
      </c>
      <c r="B735">
        <v>1718.9</v>
      </c>
      <c r="C735">
        <v>1719.85</v>
      </c>
      <c r="D735">
        <v>1718.37</v>
      </c>
      <c r="E735">
        <v>1719.85</v>
      </c>
      <c r="F735">
        <v>1129</v>
      </c>
      <c r="G735">
        <v>1941085</v>
      </c>
      <c r="H735">
        <v>0</v>
      </c>
      <c r="I735">
        <v>0.95</v>
      </c>
      <c r="J735" s="1">
        <v>5.9999999999999995E-4</v>
      </c>
      <c r="K735" t="str">
        <f t="shared" si="11"/>
        <v>20121203 13:00</v>
      </c>
    </row>
    <row r="736" spans="1:11">
      <c r="A736" t="s">
        <v>5174</v>
      </c>
      <c r="B736">
        <v>1719.86</v>
      </c>
      <c r="C736">
        <v>1719.94</v>
      </c>
      <c r="D736">
        <v>1718.86</v>
      </c>
      <c r="E736">
        <v>1719.14</v>
      </c>
      <c r="F736">
        <v>1503</v>
      </c>
      <c r="G736">
        <v>2584053</v>
      </c>
      <c r="H736">
        <v>0</v>
      </c>
      <c r="I736">
        <v>-0.72</v>
      </c>
      <c r="J736" s="1">
        <v>-4.0000000000000002E-4</v>
      </c>
      <c r="K736" t="str">
        <f t="shared" si="11"/>
        <v>20121203 14:00</v>
      </c>
    </row>
    <row r="737" spans="1:11">
      <c r="A737" t="s">
        <v>5173</v>
      </c>
      <c r="B737">
        <v>1719.16</v>
      </c>
      <c r="C737">
        <v>1719.37</v>
      </c>
      <c r="D737">
        <v>1717.59</v>
      </c>
      <c r="E737">
        <v>1718.24</v>
      </c>
      <c r="F737">
        <v>1145</v>
      </c>
      <c r="G737">
        <v>1968091</v>
      </c>
      <c r="H737">
        <v>0</v>
      </c>
      <c r="I737">
        <v>-0.92</v>
      </c>
      <c r="J737" s="1">
        <v>-5.0000000000000001E-4</v>
      </c>
      <c r="K737" t="str">
        <f t="shared" si="11"/>
        <v>20121203 15:00</v>
      </c>
    </row>
    <row r="738" spans="1:11">
      <c r="A738" t="s">
        <v>5172</v>
      </c>
      <c r="B738">
        <v>1718.36</v>
      </c>
      <c r="C738">
        <v>1719.46</v>
      </c>
      <c r="D738">
        <v>1717.68</v>
      </c>
      <c r="E738">
        <v>1718.3</v>
      </c>
      <c r="F738">
        <v>1511</v>
      </c>
      <c r="G738">
        <v>2596616</v>
      </c>
      <c r="H738">
        <v>0</v>
      </c>
      <c r="I738">
        <v>-0.06</v>
      </c>
      <c r="J738" s="1">
        <v>0</v>
      </c>
      <c r="K738" t="str">
        <f t="shared" si="11"/>
        <v>20121203 16:00</v>
      </c>
    </row>
    <row r="739" spans="1:11">
      <c r="A739" t="s">
        <v>5171</v>
      </c>
      <c r="B739">
        <v>1718.35</v>
      </c>
      <c r="C739">
        <v>1720.16</v>
      </c>
      <c r="D739">
        <v>1717.71</v>
      </c>
      <c r="E739">
        <v>1718.83</v>
      </c>
      <c r="F739">
        <v>2439</v>
      </c>
      <c r="G739">
        <v>4192468</v>
      </c>
      <c r="H739">
        <v>0</v>
      </c>
      <c r="I739">
        <v>0.48</v>
      </c>
      <c r="J739" s="1">
        <v>2.9999999999999997E-4</v>
      </c>
      <c r="K739" t="str">
        <f t="shared" si="11"/>
        <v>20121203 17:00</v>
      </c>
    </row>
    <row r="740" spans="1:11">
      <c r="A740" t="s">
        <v>5170</v>
      </c>
      <c r="B740">
        <v>1718.85</v>
      </c>
      <c r="C740">
        <v>1719.52</v>
      </c>
      <c r="D740">
        <v>1718.06</v>
      </c>
      <c r="E740">
        <v>1718.77</v>
      </c>
      <c r="F740">
        <v>1355</v>
      </c>
      <c r="G740">
        <v>2328790</v>
      </c>
      <c r="H740">
        <v>0</v>
      </c>
      <c r="I740">
        <v>-0.08</v>
      </c>
      <c r="J740" s="1">
        <v>0</v>
      </c>
      <c r="K740" t="str">
        <f t="shared" si="11"/>
        <v>20121203 18:00</v>
      </c>
    </row>
    <row r="741" spans="1:11">
      <c r="A741" t="s">
        <v>5169</v>
      </c>
      <c r="B741">
        <v>1718.68</v>
      </c>
      <c r="C741">
        <v>1718.79</v>
      </c>
      <c r="D741">
        <v>1716.41</v>
      </c>
      <c r="E741">
        <v>1716.8</v>
      </c>
      <c r="F741">
        <v>1739</v>
      </c>
      <c r="G741">
        <v>2987132</v>
      </c>
      <c r="H741">
        <v>0</v>
      </c>
      <c r="I741">
        <v>-1.88</v>
      </c>
      <c r="J741" s="1">
        <v>-1.1000000000000001E-3</v>
      </c>
      <c r="K741" t="str">
        <f t="shared" si="11"/>
        <v>20121203 19:00</v>
      </c>
    </row>
    <row r="742" spans="1:11">
      <c r="A742" t="s">
        <v>5168</v>
      </c>
      <c r="B742">
        <v>1716.81</v>
      </c>
      <c r="C742">
        <v>1716.94</v>
      </c>
      <c r="D742">
        <v>1714.48</v>
      </c>
      <c r="E742">
        <v>1715.52</v>
      </c>
      <c r="F742">
        <v>1400</v>
      </c>
      <c r="G742">
        <v>2401810</v>
      </c>
      <c r="H742">
        <v>0</v>
      </c>
      <c r="I742">
        <v>-1.29</v>
      </c>
      <c r="J742" s="1">
        <v>-8.0000000000000004E-4</v>
      </c>
      <c r="K742" t="str">
        <f t="shared" si="11"/>
        <v>20121203 20:00</v>
      </c>
    </row>
    <row r="743" spans="1:11">
      <c r="A743" t="s">
        <v>5167</v>
      </c>
      <c r="B743">
        <v>1715.43</v>
      </c>
      <c r="C743">
        <v>1721.03</v>
      </c>
      <c r="D743">
        <v>1713.7</v>
      </c>
      <c r="E743">
        <v>1718.8</v>
      </c>
      <c r="F743">
        <v>2915</v>
      </c>
      <c r="G743">
        <v>5003508</v>
      </c>
      <c r="H743">
        <v>0</v>
      </c>
      <c r="I743">
        <v>3.37</v>
      </c>
      <c r="J743" s="1">
        <v>2E-3</v>
      </c>
      <c r="K743" t="str">
        <f t="shared" si="11"/>
        <v>20121203 21:00</v>
      </c>
    </row>
    <row r="744" spans="1:11">
      <c r="A744" t="s">
        <v>5166</v>
      </c>
      <c r="B744">
        <v>1718.75</v>
      </c>
      <c r="C744">
        <v>1720.93</v>
      </c>
      <c r="D744">
        <v>1714.85</v>
      </c>
      <c r="E744">
        <v>1716.2</v>
      </c>
      <c r="F744">
        <v>2685</v>
      </c>
      <c r="G744">
        <v>4609292</v>
      </c>
      <c r="H744">
        <v>0</v>
      </c>
      <c r="I744">
        <v>-2.5499999999999998</v>
      </c>
      <c r="J744" s="1">
        <v>-1.5E-3</v>
      </c>
      <c r="K744" t="str">
        <f t="shared" si="11"/>
        <v>20121203 22:00</v>
      </c>
    </row>
    <row r="745" spans="1:11">
      <c r="A745" t="s">
        <v>5165</v>
      </c>
      <c r="B745">
        <v>1716.22</v>
      </c>
      <c r="C745">
        <v>1719.11</v>
      </c>
      <c r="D745">
        <v>1712.66</v>
      </c>
      <c r="E745">
        <v>1719.11</v>
      </c>
      <c r="F745">
        <v>3286</v>
      </c>
      <c r="G745">
        <v>5637388</v>
      </c>
      <c r="H745">
        <v>0</v>
      </c>
      <c r="I745">
        <v>2.89</v>
      </c>
      <c r="J745" s="1">
        <v>1.6999999999999999E-3</v>
      </c>
      <c r="K745" t="str">
        <f t="shared" si="11"/>
        <v>20121203 23:00</v>
      </c>
    </row>
    <row r="746" spans="1:11">
      <c r="A746" t="s">
        <v>5164</v>
      </c>
      <c r="B746">
        <v>1719.26</v>
      </c>
      <c r="C746">
        <v>1722.55</v>
      </c>
      <c r="D746">
        <v>1715.38</v>
      </c>
      <c r="E746">
        <v>1716.74</v>
      </c>
      <c r="F746">
        <v>2732</v>
      </c>
      <c r="G746">
        <v>4692504</v>
      </c>
      <c r="H746">
        <v>0</v>
      </c>
      <c r="I746">
        <v>-2.52</v>
      </c>
      <c r="J746" s="1">
        <v>-1.5E-3</v>
      </c>
      <c r="K746" t="str">
        <f t="shared" si="11"/>
        <v>20121204 00:00</v>
      </c>
    </row>
    <row r="747" spans="1:11">
      <c r="A747" t="s">
        <v>5163</v>
      </c>
      <c r="B747">
        <v>1716.76</v>
      </c>
      <c r="C747">
        <v>1717.75</v>
      </c>
      <c r="D747">
        <v>1713.72</v>
      </c>
      <c r="E747">
        <v>1717.55</v>
      </c>
      <c r="F747">
        <v>2241</v>
      </c>
      <c r="G747">
        <v>3845404</v>
      </c>
      <c r="H747">
        <v>0</v>
      </c>
      <c r="I747">
        <v>0.79</v>
      </c>
      <c r="J747" s="1">
        <v>5.0000000000000001E-4</v>
      </c>
      <c r="K747" t="str">
        <f t="shared" si="11"/>
        <v>20121204 01:00</v>
      </c>
    </row>
    <row r="748" spans="1:11">
      <c r="A748" t="s">
        <v>5162</v>
      </c>
      <c r="B748">
        <v>1717.53</v>
      </c>
      <c r="C748">
        <v>1719.09</v>
      </c>
      <c r="D748">
        <v>1716.52</v>
      </c>
      <c r="E748">
        <v>1716.82</v>
      </c>
      <c r="F748">
        <v>1813</v>
      </c>
      <c r="G748">
        <v>3115312</v>
      </c>
      <c r="H748">
        <v>0</v>
      </c>
      <c r="I748">
        <v>-0.71</v>
      </c>
      <c r="J748" s="1">
        <v>-4.0000000000000002E-4</v>
      </c>
      <c r="K748" t="str">
        <f t="shared" si="11"/>
        <v>20121204 02:00</v>
      </c>
    </row>
    <row r="749" spans="1:11">
      <c r="A749" t="s">
        <v>5161</v>
      </c>
      <c r="B749">
        <v>1716.9</v>
      </c>
      <c r="C749">
        <v>1719.44</v>
      </c>
      <c r="D749">
        <v>1715.57</v>
      </c>
      <c r="E749">
        <v>1717.2</v>
      </c>
      <c r="F749">
        <v>2068</v>
      </c>
      <c r="G749">
        <v>3551704</v>
      </c>
      <c r="H749">
        <v>0</v>
      </c>
      <c r="I749">
        <v>0.3</v>
      </c>
      <c r="J749" s="1">
        <v>2.0000000000000001E-4</v>
      </c>
      <c r="K749" t="str">
        <f t="shared" si="11"/>
        <v>20121204 03:00</v>
      </c>
    </row>
    <row r="750" spans="1:11">
      <c r="A750" t="s">
        <v>5160</v>
      </c>
      <c r="B750">
        <v>1717.19</v>
      </c>
      <c r="C750">
        <v>1718.22</v>
      </c>
      <c r="D750">
        <v>1716.6</v>
      </c>
      <c r="E750">
        <v>1717.06</v>
      </c>
      <c r="F750">
        <v>1145</v>
      </c>
      <c r="G750">
        <v>1965200</v>
      </c>
      <c r="H750">
        <v>0</v>
      </c>
      <c r="I750">
        <v>-0.13</v>
      </c>
      <c r="J750" s="1">
        <v>-1E-4</v>
      </c>
      <c r="K750" t="str">
        <f t="shared" si="11"/>
        <v>20121204 04:00</v>
      </c>
    </row>
    <row r="751" spans="1:11">
      <c r="A751" t="s">
        <v>5159</v>
      </c>
      <c r="B751">
        <v>1717.08</v>
      </c>
      <c r="C751">
        <v>1717.73</v>
      </c>
      <c r="D751">
        <v>1714.44</v>
      </c>
      <c r="E751">
        <v>1715.13</v>
      </c>
      <c r="F751">
        <v>1911</v>
      </c>
      <c r="G751">
        <v>3279276</v>
      </c>
      <c r="H751">
        <v>0</v>
      </c>
      <c r="I751">
        <v>-1.95</v>
      </c>
      <c r="J751" s="1">
        <v>-1.1000000000000001E-3</v>
      </c>
      <c r="K751" t="str">
        <f t="shared" si="11"/>
        <v>20121204 05:00</v>
      </c>
    </row>
    <row r="752" spans="1:11">
      <c r="A752" t="s">
        <v>5158</v>
      </c>
      <c r="B752">
        <v>1715.2</v>
      </c>
      <c r="C752">
        <v>1716.11</v>
      </c>
      <c r="D752">
        <v>1714.92</v>
      </c>
      <c r="E752">
        <v>1715.6</v>
      </c>
      <c r="F752">
        <v>637</v>
      </c>
      <c r="G752">
        <v>1091088</v>
      </c>
      <c r="H752">
        <v>0</v>
      </c>
      <c r="I752">
        <v>0.4</v>
      </c>
      <c r="J752" s="1">
        <v>2.0000000000000001E-4</v>
      </c>
      <c r="K752" t="str">
        <f t="shared" si="11"/>
        <v>20121204 05:59</v>
      </c>
    </row>
    <row r="753" spans="1:11">
      <c r="A753" t="s">
        <v>5157</v>
      </c>
      <c r="B753">
        <v>1715.57</v>
      </c>
      <c r="C753">
        <v>1715.88</v>
      </c>
      <c r="D753">
        <v>1715.35</v>
      </c>
      <c r="E753">
        <v>1715.35</v>
      </c>
      <c r="F753">
        <v>39</v>
      </c>
      <c r="G753">
        <v>66768</v>
      </c>
      <c r="H753">
        <v>0</v>
      </c>
      <c r="I753">
        <v>-0.22</v>
      </c>
      <c r="J753" s="1">
        <v>-1E-4</v>
      </c>
      <c r="K753" t="str">
        <f t="shared" si="11"/>
        <v>20121204 07:00</v>
      </c>
    </row>
    <row r="754" spans="1:11">
      <c r="A754" t="s">
        <v>5156</v>
      </c>
      <c r="B754">
        <v>1716.32</v>
      </c>
      <c r="C754">
        <v>1717.26</v>
      </c>
      <c r="D754">
        <v>1715.22</v>
      </c>
      <c r="E754">
        <v>1715.65</v>
      </c>
      <c r="F754">
        <v>686</v>
      </c>
      <c r="G754">
        <v>1177321</v>
      </c>
      <c r="H754">
        <v>0</v>
      </c>
      <c r="I754">
        <v>-0.67</v>
      </c>
      <c r="J754" s="1">
        <v>-4.0000000000000002E-4</v>
      </c>
      <c r="K754" t="str">
        <f t="shared" si="11"/>
        <v>20121204 08:00</v>
      </c>
    </row>
    <row r="755" spans="1:11">
      <c r="A755" t="s">
        <v>5155</v>
      </c>
      <c r="B755">
        <v>1715.66</v>
      </c>
      <c r="C755">
        <v>1716.33</v>
      </c>
      <c r="D755">
        <v>1714.38</v>
      </c>
      <c r="E755">
        <v>1714.72</v>
      </c>
      <c r="F755">
        <v>1271</v>
      </c>
      <c r="G755">
        <v>2180445</v>
      </c>
      <c r="H755">
        <v>0</v>
      </c>
      <c r="I755">
        <v>-0.94</v>
      </c>
      <c r="J755" s="1">
        <v>-5.0000000000000001E-4</v>
      </c>
      <c r="K755" t="str">
        <f t="shared" si="11"/>
        <v>20121204 09:00</v>
      </c>
    </row>
    <row r="756" spans="1:11">
      <c r="A756" t="s">
        <v>5154</v>
      </c>
      <c r="B756">
        <v>1714.69</v>
      </c>
      <c r="C756">
        <v>1714.69</v>
      </c>
      <c r="D756">
        <v>1712.46</v>
      </c>
      <c r="E756">
        <v>1713.21</v>
      </c>
      <c r="F756">
        <v>1746</v>
      </c>
      <c r="G756">
        <v>2991809</v>
      </c>
      <c r="H756">
        <v>0</v>
      </c>
      <c r="I756">
        <v>-1.48</v>
      </c>
      <c r="J756" s="1">
        <v>-8.9999999999999998E-4</v>
      </c>
      <c r="K756" t="str">
        <f t="shared" si="11"/>
        <v>20121204 10:00</v>
      </c>
    </row>
    <row r="757" spans="1:11">
      <c r="A757" t="s">
        <v>5153</v>
      </c>
      <c r="B757">
        <v>1713.23</v>
      </c>
      <c r="C757">
        <v>1713.52</v>
      </c>
      <c r="D757">
        <v>1711.98</v>
      </c>
      <c r="E757">
        <v>1712.48</v>
      </c>
      <c r="F757">
        <v>1463</v>
      </c>
      <c r="G757">
        <v>2505636</v>
      </c>
      <c r="H757">
        <v>0</v>
      </c>
      <c r="I757">
        <v>-0.75</v>
      </c>
      <c r="J757" s="1">
        <v>-4.0000000000000002E-4</v>
      </c>
      <c r="K757" t="str">
        <f t="shared" si="11"/>
        <v>20121204 11:00</v>
      </c>
    </row>
    <row r="758" spans="1:11">
      <c r="A758" t="s">
        <v>5152</v>
      </c>
      <c r="B758">
        <v>1712.47</v>
      </c>
      <c r="C758">
        <v>1714.08</v>
      </c>
      <c r="D758">
        <v>1712.27</v>
      </c>
      <c r="E758">
        <v>1712.84</v>
      </c>
      <c r="F758">
        <v>1412</v>
      </c>
      <c r="G758">
        <v>2419295</v>
      </c>
      <c r="H758">
        <v>0</v>
      </c>
      <c r="I758">
        <v>0.37</v>
      </c>
      <c r="J758" s="1">
        <v>2.0000000000000001E-4</v>
      </c>
      <c r="K758" t="str">
        <f t="shared" si="11"/>
        <v>20121204 12:00</v>
      </c>
    </row>
    <row r="759" spans="1:11">
      <c r="A759" t="s">
        <v>5151</v>
      </c>
      <c r="B759">
        <v>1712.64</v>
      </c>
      <c r="C759">
        <v>1713.5</v>
      </c>
      <c r="D759">
        <v>1709.41</v>
      </c>
      <c r="E759">
        <v>1710.2</v>
      </c>
      <c r="F759">
        <v>1486</v>
      </c>
      <c r="G759">
        <v>2543462</v>
      </c>
      <c r="H759">
        <v>0</v>
      </c>
      <c r="I759">
        <v>-2.44</v>
      </c>
      <c r="J759" s="1">
        <v>-1.4E-3</v>
      </c>
      <c r="K759" t="str">
        <f t="shared" si="11"/>
        <v>20121204 13:00</v>
      </c>
    </row>
    <row r="760" spans="1:11">
      <c r="A760" t="s">
        <v>5150</v>
      </c>
      <c r="B760">
        <v>1710.18</v>
      </c>
      <c r="C760">
        <v>1710.68</v>
      </c>
      <c r="D760">
        <v>1696.47</v>
      </c>
      <c r="E760">
        <v>1700.12</v>
      </c>
      <c r="F760">
        <v>2332</v>
      </c>
      <c r="G760">
        <v>3979245</v>
      </c>
      <c r="H760">
        <v>0</v>
      </c>
      <c r="I760">
        <v>-10.06</v>
      </c>
      <c r="J760" s="1">
        <v>-5.8999999999999999E-3</v>
      </c>
      <c r="K760" t="str">
        <f t="shared" si="11"/>
        <v>20121204 14:00</v>
      </c>
    </row>
    <row r="761" spans="1:11">
      <c r="A761" t="s">
        <v>5149</v>
      </c>
      <c r="B761">
        <v>1700.36</v>
      </c>
      <c r="C761">
        <v>1703.74</v>
      </c>
      <c r="D761">
        <v>1700.15</v>
      </c>
      <c r="E761">
        <v>1703.71</v>
      </c>
      <c r="F761">
        <v>1852</v>
      </c>
      <c r="G761">
        <v>3152492</v>
      </c>
      <c r="H761">
        <v>0</v>
      </c>
      <c r="I761">
        <v>3.35</v>
      </c>
      <c r="J761" s="1">
        <v>2E-3</v>
      </c>
      <c r="K761" t="str">
        <f t="shared" si="11"/>
        <v>20121204 15:00</v>
      </c>
    </row>
    <row r="762" spans="1:11">
      <c r="A762" t="s">
        <v>5148</v>
      </c>
      <c r="B762">
        <v>1703.61</v>
      </c>
      <c r="C762">
        <v>1707.15</v>
      </c>
      <c r="D762">
        <v>1703.46</v>
      </c>
      <c r="E762">
        <v>1706.22</v>
      </c>
      <c r="F762">
        <v>1779</v>
      </c>
      <c r="G762">
        <v>3033112</v>
      </c>
      <c r="H762">
        <v>0</v>
      </c>
      <c r="I762">
        <v>2.61</v>
      </c>
      <c r="J762" s="1">
        <v>1.5E-3</v>
      </c>
      <c r="K762" t="str">
        <f t="shared" si="11"/>
        <v>20121204 16:00</v>
      </c>
    </row>
    <row r="763" spans="1:11">
      <c r="A763" t="s">
        <v>5147</v>
      </c>
      <c r="B763">
        <v>1706.17</v>
      </c>
      <c r="C763">
        <v>1708.59</v>
      </c>
      <c r="D763">
        <v>1705.17</v>
      </c>
      <c r="E763">
        <v>1705.65</v>
      </c>
      <c r="F763">
        <v>2891</v>
      </c>
      <c r="G763">
        <v>4933188</v>
      </c>
      <c r="H763">
        <v>0</v>
      </c>
      <c r="I763">
        <v>-0.52</v>
      </c>
      <c r="J763" s="1">
        <v>-2.9999999999999997E-4</v>
      </c>
      <c r="K763" t="str">
        <f t="shared" si="11"/>
        <v>20121204 17:00</v>
      </c>
    </row>
    <row r="764" spans="1:11">
      <c r="A764" t="s">
        <v>5146</v>
      </c>
      <c r="B764">
        <v>1705.66</v>
      </c>
      <c r="C764">
        <v>1706.33</v>
      </c>
      <c r="D764">
        <v>1704.69</v>
      </c>
      <c r="E764">
        <v>1705.83</v>
      </c>
      <c r="F764">
        <v>1515</v>
      </c>
      <c r="G764">
        <v>2584378</v>
      </c>
      <c r="H764">
        <v>0</v>
      </c>
      <c r="I764">
        <v>0.17</v>
      </c>
      <c r="J764" s="1">
        <v>1E-4</v>
      </c>
      <c r="K764" t="str">
        <f t="shared" si="11"/>
        <v>20121204 18:00</v>
      </c>
    </row>
    <row r="765" spans="1:11">
      <c r="A765" t="s">
        <v>5145</v>
      </c>
      <c r="B765">
        <v>1705.8</v>
      </c>
      <c r="C765">
        <v>1707.09</v>
      </c>
      <c r="D765">
        <v>1704.35</v>
      </c>
      <c r="E765">
        <v>1704.54</v>
      </c>
      <c r="F765">
        <v>1879</v>
      </c>
      <c r="G765">
        <v>3205162</v>
      </c>
      <c r="H765">
        <v>0</v>
      </c>
      <c r="I765">
        <v>-1.26</v>
      </c>
      <c r="J765" s="1">
        <v>-6.9999999999999999E-4</v>
      </c>
      <c r="K765" t="str">
        <f t="shared" si="11"/>
        <v>20121204 19:00</v>
      </c>
    </row>
    <row r="766" spans="1:11">
      <c r="A766" t="s">
        <v>5144</v>
      </c>
      <c r="B766">
        <v>1704.57</v>
      </c>
      <c r="C766">
        <v>1707.09</v>
      </c>
      <c r="D766">
        <v>1703.67</v>
      </c>
      <c r="E766">
        <v>1705.95</v>
      </c>
      <c r="F766">
        <v>1889</v>
      </c>
      <c r="G766">
        <v>3220584</v>
      </c>
      <c r="H766">
        <v>0</v>
      </c>
      <c r="I766">
        <v>1.38</v>
      </c>
      <c r="J766" s="1">
        <v>8.0000000000000004E-4</v>
      </c>
      <c r="K766" t="str">
        <f t="shared" si="11"/>
        <v>20121204 20:00</v>
      </c>
    </row>
    <row r="767" spans="1:11">
      <c r="A767" t="s">
        <v>5143</v>
      </c>
      <c r="B767">
        <v>1705.97</v>
      </c>
      <c r="C767">
        <v>1707.27</v>
      </c>
      <c r="D767">
        <v>1701.6</v>
      </c>
      <c r="E767">
        <v>1703.22</v>
      </c>
      <c r="F767">
        <v>2908</v>
      </c>
      <c r="G767">
        <v>4955700</v>
      </c>
      <c r="H767">
        <v>0</v>
      </c>
      <c r="I767">
        <v>-2.75</v>
      </c>
      <c r="J767" s="1">
        <v>-1.6000000000000001E-3</v>
      </c>
      <c r="K767" t="str">
        <f t="shared" si="11"/>
        <v>20121204 21:00</v>
      </c>
    </row>
    <row r="768" spans="1:11">
      <c r="A768" t="s">
        <v>5142</v>
      </c>
      <c r="B768">
        <v>1703.39</v>
      </c>
      <c r="C768">
        <v>1703.51</v>
      </c>
      <c r="D768">
        <v>1692.51</v>
      </c>
      <c r="E768">
        <v>1693.97</v>
      </c>
      <c r="F768">
        <v>5126</v>
      </c>
      <c r="G768">
        <v>8708024</v>
      </c>
      <c r="H768">
        <v>0</v>
      </c>
      <c r="I768">
        <v>-9.42</v>
      </c>
      <c r="J768" s="1">
        <v>-5.4999999999999997E-3</v>
      </c>
      <c r="K768" t="str">
        <f t="shared" si="11"/>
        <v>20121204 22:00</v>
      </c>
    </row>
    <row r="769" spans="1:11">
      <c r="A769" t="s">
        <v>5141</v>
      </c>
      <c r="B769">
        <v>1694.06</v>
      </c>
      <c r="C769">
        <v>1699.54</v>
      </c>
      <c r="D769">
        <v>1691.13</v>
      </c>
      <c r="E769">
        <v>1697.98</v>
      </c>
      <c r="F769">
        <v>4448</v>
      </c>
      <c r="G769">
        <v>7538148</v>
      </c>
      <c r="H769">
        <v>0</v>
      </c>
      <c r="I769">
        <v>3.92</v>
      </c>
      <c r="J769" s="1">
        <v>2.3E-3</v>
      </c>
      <c r="K769" t="str">
        <f t="shared" si="11"/>
        <v>20121204 23:00</v>
      </c>
    </row>
    <row r="770" spans="1:11">
      <c r="A770" t="s">
        <v>5140</v>
      </c>
      <c r="B770">
        <v>1698.27</v>
      </c>
      <c r="C770">
        <v>1701.36</v>
      </c>
      <c r="D770">
        <v>1697.35</v>
      </c>
      <c r="E770">
        <v>1699.26</v>
      </c>
      <c r="F770">
        <v>3629</v>
      </c>
      <c r="G770">
        <v>6168008</v>
      </c>
      <c r="H770">
        <v>0</v>
      </c>
      <c r="I770">
        <v>0.99</v>
      </c>
      <c r="J770" s="1">
        <v>5.9999999999999995E-4</v>
      </c>
      <c r="K770" t="str">
        <f t="shared" ref="K770:K833" si="12">RIGHT(A770,8)&amp;" "&amp;LEFT(A770,5)</f>
        <v>20121205 00:00</v>
      </c>
    </row>
    <row r="771" spans="1:11">
      <c r="A771" t="s">
        <v>5139</v>
      </c>
      <c r="B771">
        <v>1699.3</v>
      </c>
      <c r="C771">
        <v>1699.3</v>
      </c>
      <c r="D771">
        <v>1694.9</v>
      </c>
      <c r="E771">
        <v>1697.54</v>
      </c>
      <c r="F771">
        <v>2830</v>
      </c>
      <c r="G771">
        <v>4800688</v>
      </c>
      <c r="H771">
        <v>0</v>
      </c>
      <c r="I771">
        <v>-1.76</v>
      </c>
      <c r="J771" s="1">
        <v>-1E-3</v>
      </c>
      <c r="K771" t="str">
        <f t="shared" si="12"/>
        <v>20121205 01:00</v>
      </c>
    </row>
    <row r="772" spans="1:11">
      <c r="A772" t="s">
        <v>5138</v>
      </c>
      <c r="B772">
        <v>1697.56</v>
      </c>
      <c r="C772">
        <v>1697.79</v>
      </c>
      <c r="D772">
        <v>1692.92</v>
      </c>
      <c r="E772">
        <v>1693.39</v>
      </c>
      <c r="F772">
        <v>3125</v>
      </c>
      <c r="G772">
        <v>5300000</v>
      </c>
      <c r="H772">
        <v>0</v>
      </c>
      <c r="I772">
        <v>-4.17</v>
      </c>
      <c r="J772" s="1">
        <v>-2.5000000000000001E-3</v>
      </c>
      <c r="K772" t="str">
        <f t="shared" si="12"/>
        <v>20121205 02:00</v>
      </c>
    </row>
    <row r="773" spans="1:11">
      <c r="A773" t="s">
        <v>5137</v>
      </c>
      <c r="B773">
        <v>1693.34</v>
      </c>
      <c r="C773">
        <v>1697.08</v>
      </c>
      <c r="D773">
        <v>1691.72</v>
      </c>
      <c r="E773">
        <v>1695.34</v>
      </c>
      <c r="F773">
        <v>3245</v>
      </c>
      <c r="G773">
        <v>5503088</v>
      </c>
      <c r="H773">
        <v>0</v>
      </c>
      <c r="I773">
        <v>2</v>
      </c>
      <c r="J773" s="1">
        <v>1.1999999999999999E-3</v>
      </c>
      <c r="K773" t="str">
        <f t="shared" si="12"/>
        <v>20121205 03:00</v>
      </c>
    </row>
    <row r="774" spans="1:11">
      <c r="A774" t="s">
        <v>5136</v>
      </c>
      <c r="B774">
        <v>1695.8</v>
      </c>
      <c r="C774">
        <v>1697.25</v>
      </c>
      <c r="D774">
        <v>1694.32</v>
      </c>
      <c r="E774">
        <v>1694.7</v>
      </c>
      <c r="F774">
        <v>2467</v>
      </c>
      <c r="G774">
        <v>4184032</v>
      </c>
      <c r="H774">
        <v>0</v>
      </c>
      <c r="I774">
        <v>-1.1000000000000001</v>
      </c>
      <c r="J774" s="1">
        <v>-5.9999999999999995E-4</v>
      </c>
      <c r="K774" t="str">
        <f t="shared" si="12"/>
        <v>20121205 04:00</v>
      </c>
    </row>
    <row r="775" spans="1:11">
      <c r="A775" t="s">
        <v>5135</v>
      </c>
      <c r="B775">
        <v>1694.73</v>
      </c>
      <c r="C775">
        <v>1697.59</v>
      </c>
      <c r="D775">
        <v>1694.71</v>
      </c>
      <c r="E775">
        <v>1697</v>
      </c>
      <c r="F775">
        <v>1523</v>
      </c>
      <c r="G775">
        <v>2583008</v>
      </c>
      <c r="H775">
        <v>0</v>
      </c>
      <c r="I775">
        <v>2.27</v>
      </c>
      <c r="J775" s="1">
        <v>1.2999999999999999E-3</v>
      </c>
      <c r="K775" t="str">
        <f t="shared" si="12"/>
        <v>20121205 05:00</v>
      </c>
    </row>
    <row r="776" spans="1:11">
      <c r="A776" t="s">
        <v>5134</v>
      </c>
      <c r="B776">
        <v>1696.95</v>
      </c>
      <c r="C776">
        <v>1697.82</v>
      </c>
      <c r="D776">
        <v>1696.51</v>
      </c>
      <c r="E776">
        <v>1697.4</v>
      </c>
      <c r="F776">
        <v>642</v>
      </c>
      <c r="G776">
        <v>1088832</v>
      </c>
      <c r="H776">
        <v>0</v>
      </c>
      <c r="I776">
        <v>0.45</v>
      </c>
      <c r="J776" s="1">
        <v>2.9999999999999997E-4</v>
      </c>
      <c r="K776" t="str">
        <f t="shared" si="12"/>
        <v>20121205 05:59</v>
      </c>
    </row>
    <row r="777" spans="1:11">
      <c r="A777" t="s">
        <v>5133</v>
      </c>
      <c r="B777">
        <v>1697.4</v>
      </c>
      <c r="C777">
        <v>1697.5</v>
      </c>
      <c r="D777">
        <v>1697.03</v>
      </c>
      <c r="E777">
        <v>1697.03</v>
      </c>
      <c r="F777">
        <v>24</v>
      </c>
      <c r="G777">
        <v>40704</v>
      </c>
      <c r="H777">
        <v>0</v>
      </c>
      <c r="I777">
        <v>-0.37</v>
      </c>
      <c r="J777" s="1">
        <v>-2.0000000000000001E-4</v>
      </c>
      <c r="K777" t="str">
        <f t="shared" si="12"/>
        <v>20121205 07:00</v>
      </c>
    </row>
    <row r="778" spans="1:11">
      <c r="A778" t="s">
        <v>5132</v>
      </c>
      <c r="B778">
        <v>1696.28</v>
      </c>
      <c r="C778">
        <v>1697.32</v>
      </c>
      <c r="D778">
        <v>1695.04</v>
      </c>
      <c r="E778">
        <v>1695.12</v>
      </c>
      <c r="F778">
        <v>1035</v>
      </c>
      <c r="G778">
        <v>1755497</v>
      </c>
      <c r="H778">
        <v>0</v>
      </c>
      <c r="I778">
        <v>-1.1599999999999999</v>
      </c>
      <c r="J778" s="1">
        <v>-6.9999999999999999E-4</v>
      </c>
      <c r="K778" t="str">
        <f t="shared" si="12"/>
        <v>20121205 08:00</v>
      </c>
    </row>
    <row r="779" spans="1:11">
      <c r="A779" t="s">
        <v>5131</v>
      </c>
      <c r="B779">
        <v>1695.07</v>
      </c>
      <c r="C779">
        <v>1698.25</v>
      </c>
      <c r="D779">
        <v>1694.86</v>
      </c>
      <c r="E779">
        <v>1698.25</v>
      </c>
      <c r="F779">
        <v>1611</v>
      </c>
      <c r="G779">
        <v>2733198</v>
      </c>
      <c r="H779">
        <v>0</v>
      </c>
      <c r="I779">
        <v>3.18</v>
      </c>
      <c r="J779" s="1">
        <v>1.9E-3</v>
      </c>
      <c r="K779" t="str">
        <f t="shared" si="12"/>
        <v>20121205 09:00</v>
      </c>
    </row>
    <row r="780" spans="1:11">
      <c r="A780" t="s">
        <v>5130</v>
      </c>
      <c r="B780">
        <v>1698.33</v>
      </c>
      <c r="C780">
        <v>1699.35</v>
      </c>
      <c r="D780">
        <v>1697.98</v>
      </c>
      <c r="E780">
        <v>1698.79</v>
      </c>
      <c r="F780">
        <v>1750</v>
      </c>
      <c r="G780">
        <v>2972633</v>
      </c>
      <c r="H780">
        <v>0</v>
      </c>
      <c r="I780">
        <v>0.46</v>
      </c>
      <c r="J780" s="1">
        <v>2.9999999999999997E-4</v>
      </c>
      <c r="K780" t="str">
        <f t="shared" si="12"/>
        <v>20121205 10:00</v>
      </c>
    </row>
    <row r="781" spans="1:11">
      <c r="A781" t="s">
        <v>5129</v>
      </c>
      <c r="B781">
        <v>1698.74</v>
      </c>
      <c r="C781">
        <v>1701.72</v>
      </c>
      <c r="D781">
        <v>1698.26</v>
      </c>
      <c r="E781">
        <v>1701.19</v>
      </c>
      <c r="F781">
        <v>1928</v>
      </c>
      <c r="G781">
        <v>3278360</v>
      </c>
      <c r="H781">
        <v>0</v>
      </c>
      <c r="I781">
        <v>2.4500000000000002</v>
      </c>
      <c r="J781" s="1">
        <v>1.4E-3</v>
      </c>
      <c r="K781" t="str">
        <f t="shared" si="12"/>
        <v>20121205 11:00</v>
      </c>
    </row>
    <row r="782" spans="1:11">
      <c r="A782" t="s">
        <v>5128</v>
      </c>
      <c r="B782">
        <v>1701.17</v>
      </c>
      <c r="C782">
        <v>1702.4</v>
      </c>
      <c r="D782">
        <v>1700.85</v>
      </c>
      <c r="E782">
        <v>1701.96</v>
      </c>
      <c r="F782">
        <v>1406</v>
      </c>
      <c r="G782">
        <v>2392333</v>
      </c>
      <c r="H782">
        <v>0</v>
      </c>
      <c r="I782">
        <v>0.79</v>
      </c>
      <c r="J782" s="1">
        <v>5.0000000000000001E-4</v>
      </c>
      <c r="K782" t="str">
        <f t="shared" si="12"/>
        <v>20121205 12:00</v>
      </c>
    </row>
    <row r="783" spans="1:11">
      <c r="A783" t="s">
        <v>5127</v>
      </c>
      <c r="B783">
        <v>1701.95</v>
      </c>
      <c r="C783">
        <v>1702.43</v>
      </c>
      <c r="D783">
        <v>1701.48</v>
      </c>
      <c r="E783">
        <v>1701.74</v>
      </c>
      <c r="F783">
        <v>1304</v>
      </c>
      <c r="G783">
        <v>2219406</v>
      </c>
      <c r="H783">
        <v>0</v>
      </c>
      <c r="I783">
        <v>-0.21</v>
      </c>
      <c r="J783" s="1">
        <v>-1E-4</v>
      </c>
      <c r="K783" t="str">
        <f t="shared" si="12"/>
        <v>20121205 13:00</v>
      </c>
    </row>
    <row r="784" spans="1:11">
      <c r="A784" t="s">
        <v>5126</v>
      </c>
      <c r="B784">
        <v>1701.73</v>
      </c>
      <c r="C784">
        <v>1702.29</v>
      </c>
      <c r="D784">
        <v>1700.9</v>
      </c>
      <c r="E784">
        <v>1701.83</v>
      </c>
      <c r="F784">
        <v>1396</v>
      </c>
      <c r="G784">
        <v>2375503</v>
      </c>
      <c r="H784">
        <v>0</v>
      </c>
      <c r="I784">
        <v>0.1</v>
      </c>
      <c r="J784" s="1">
        <v>1E-4</v>
      </c>
      <c r="K784" t="str">
        <f t="shared" si="12"/>
        <v>20121205 14:00</v>
      </c>
    </row>
    <row r="785" spans="1:11">
      <c r="A785" t="s">
        <v>5125</v>
      </c>
      <c r="B785">
        <v>1701.9</v>
      </c>
      <c r="C785">
        <v>1706.19</v>
      </c>
      <c r="D785">
        <v>1701.04</v>
      </c>
      <c r="E785">
        <v>1705.57</v>
      </c>
      <c r="F785">
        <v>1833</v>
      </c>
      <c r="G785">
        <v>3121158</v>
      </c>
      <c r="H785">
        <v>0</v>
      </c>
      <c r="I785">
        <v>3.67</v>
      </c>
      <c r="J785" s="1">
        <v>2.2000000000000001E-3</v>
      </c>
      <c r="K785" t="str">
        <f t="shared" si="12"/>
        <v>20121205 15:00</v>
      </c>
    </row>
    <row r="786" spans="1:11">
      <c r="A786" t="s">
        <v>5124</v>
      </c>
      <c r="B786">
        <v>1705.6</v>
      </c>
      <c r="C786">
        <v>1706.69</v>
      </c>
      <c r="D786">
        <v>1704.09</v>
      </c>
      <c r="E786">
        <v>1706.3</v>
      </c>
      <c r="F786">
        <v>1803</v>
      </c>
      <c r="G786">
        <v>3074284</v>
      </c>
      <c r="H786">
        <v>0</v>
      </c>
      <c r="I786">
        <v>0.7</v>
      </c>
      <c r="J786" s="1">
        <v>4.0000000000000002E-4</v>
      </c>
      <c r="K786" t="str">
        <f t="shared" si="12"/>
        <v>20121205 16:00</v>
      </c>
    </row>
    <row r="787" spans="1:11">
      <c r="A787" t="s">
        <v>5123</v>
      </c>
      <c r="B787">
        <v>1706.35</v>
      </c>
      <c r="C787">
        <v>1706.55</v>
      </c>
      <c r="D787">
        <v>1704.56</v>
      </c>
      <c r="E787">
        <v>1705.3</v>
      </c>
      <c r="F787">
        <v>1677</v>
      </c>
      <c r="G787">
        <v>2859774</v>
      </c>
      <c r="H787">
        <v>0</v>
      </c>
      <c r="I787">
        <v>-1.05</v>
      </c>
      <c r="J787" s="1">
        <v>-5.9999999999999995E-4</v>
      </c>
      <c r="K787" t="str">
        <f t="shared" si="12"/>
        <v>20121205 17:00</v>
      </c>
    </row>
    <row r="788" spans="1:11">
      <c r="A788" t="s">
        <v>5122</v>
      </c>
      <c r="B788">
        <v>1705.28</v>
      </c>
      <c r="C788">
        <v>1705.88</v>
      </c>
      <c r="D788">
        <v>1702.69</v>
      </c>
      <c r="E788">
        <v>1702.99</v>
      </c>
      <c r="F788">
        <v>1649</v>
      </c>
      <c r="G788">
        <v>2812146</v>
      </c>
      <c r="H788">
        <v>0</v>
      </c>
      <c r="I788">
        <v>-2.29</v>
      </c>
      <c r="J788" s="1">
        <v>-1.2999999999999999E-3</v>
      </c>
      <c r="K788" t="str">
        <f t="shared" si="12"/>
        <v>20121205 18:00</v>
      </c>
    </row>
    <row r="789" spans="1:11">
      <c r="A789" t="s">
        <v>5121</v>
      </c>
      <c r="B789">
        <v>1703</v>
      </c>
      <c r="C789">
        <v>1703.48</v>
      </c>
      <c r="D789">
        <v>1701.25</v>
      </c>
      <c r="E789">
        <v>1702.22</v>
      </c>
      <c r="F789">
        <v>1832</v>
      </c>
      <c r="G789">
        <v>3119252</v>
      </c>
      <c r="H789">
        <v>0</v>
      </c>
      <c r="I789">
        <v>-0.78</v>
      </c>
      <c r="J789" s="1">
        <v>-5.0000000000000001E-4</v>
      </c>
      <c r="K789" t="str">
        <f t="shared" si="12"/>
        <v>20121205 19:00</v>
      </c>
    </row>
    <row r="790" spans="1:11">
      <c r="A790" t="s">
        <v>5120</v>
      </c>
      <c r="B790">
        <v>1702.19</v>
      </c>
      <c r="C790">
        <v>1702.95</v>
      </c>
      <c r="D790">
        <v>1701.39</v>
      </c>
      <c r="E790">
        <v>1702.55</v>
      </c>
      <c r="F790">
        <v>1253</v>
      </c>
      <c r="G790">
        <v>2133976</v>
      </c>
      <c r="H790">
        <v>0</v>
      </c>
      <c r="I790">
        <v>0.36</v>
      </c>
      <c r="J790" s="1">
        <v>2.0000000000000001E-4</v>
      </c>
      <c r="K790" t="str">
        <f t="shared" si="12"/>
        <v>20121205 20:00</v>
      </c>
    </row>
    <row r="791" spans="1:11">
      <c r="A791" t="s">
        <v>5119</v>
      </c>
      <c r="B791">
        <v>1702.51</v>
      </c>
      <c r="C791">
        <v>1705.87</v>
      </c>
      <c r="D791">
        <v>1701.86</v>
      </c>
      <c r="E791">
        <v>1704.05</v>
      </c>
      <c r="F791">
        <v>1545</v>
      </c>
      <c r="G791">
        <v>2632624</v>
      </c>
      <c r="H791">
        <v>0</v>
      </c>
      <c r="I791">
        <v>1.54</v>
      </c>
      <c r="J791" s="1">
        <v>8.9999999999999998E-4</v>
      </c>
      <c r="K791" t="str">
        <f t="shared" si="12"/>
        <v>20121205 21:00</v>
      </c>
    </row>
    <row r="792" spans="1:11">
      <c r="A792" t="s">
        <v>5118</v>
      </c>
      <c r="B792">
        <v>1704.1</v>
      </c>
      <c r="C792">
        <v>1704.42</v>
      </c>
      <c r="D792">
        <v>1697.07</v>
      </c>
      <c r="E792">
        <v>1698.83</v>
      </c>
      <c r="F792">
        <v>3449</v>
      </c>
      <c r="G792">
        <v>5863276</v>
      </c>
      <c r="H792">
        <v>0</v>
      </c>
      <c r="I792">
        <v>-5.27</v>
      </c>
      <c r="J792" s="1">
        <v>-3.0999999999999999E-3</v>
      </c>
      <c r="K792" t="str">
        <f t="shared" si="12"/>
        <v>20121205 22:00</v>
      </c>
    </row>
    <row r="793" spans="1:11">
      <c r="A793" t="s">
        <v>5117</v>
      </c>
      <c r="B793">
        <v>1698.87</v>
      </c>
      <c r="C793">
        <v>1699.02</v>
      </c>
      <c r="D793">
        <v>1691.99</v>
      </c>
      <c r="E793">
        <v>1696.16</v>
      </c>
      <c r="F793">
        <v>3996</v>
      </c>
      <c r="G793">
        <v>6775572</v>
      </c>
      <c r="H793">
        <v>0</v>
      </c>
      <c r="I793">
        <v>-2.71</v>
      </c>
      <c r="J793" s="1">
        <v>-1.6000000000000001E-3</v>
      </c>
      <c r="K793" t="str">
        <f t="shared" si="12"/>
        <v>20121205 23:00</v>
      </c>
    </row>
    <row r="794" spans="1:11">
      <c r="A794" t="s">
        <v>5116</v>
      </c>
      <c r="B794">
        <v>1696.11</v>
      </c>
      <c r="C794">
        <v>1696.55</v>
      </c>
      <c r="D794">
        <v>1684.54</v>
      </c>
      <c r="E794">
        <v>1685.98</v>
      </c>
      <c r="F794">
        <v>4741</v>
      </c>
      <c r="G794">
        <v>8010968</v>
      </c>
      <c r="H794">
        <v>0</v>
      </c>
      <c r="I794">
        <v>-10.130000000000001</v>
      </c>
      <c r="J794" s="1">
        <v>-6.0000000000000001E-3</v>
      </c>
      <c r="K794" t="str">
        <f t="shared" si="12"/>
        <v>20121206 00:00</v>
      </c>
    </row>
    <row r="795" spans="1:11">
      <c r="A795" t="s">
        <v>5115</v>
      </c>
      <c r="B795">
        <v>1685.96</v>
      </c>
      <c r="C795">
        <v>1693.91</v>
      </c>
      <c r="D795">
        <v>1685.33</v>
      </c>
      <c r="E795">
        <v>1693.71</v>
      </c>
      <c r="F795">
        <v>4055</v>
      </c>
      <c r="G795">
        <v>6846532</v>
      </c>
      <c r="H795">
        <v>0</v>
      </c>
      <c r="I795">
        <v>7.75</v>
      </c>
      <c r="J795" s="1">
        <v>4.5999999999999999E-3</v>
      </c>
      <c r="K795" t="str">
        <f t="shared" si="12"/>
        <v>20121206 01:00</v>
      </c>
    </row>
    <row r="796" spans="1:11">
      <c r="A796" t="s">
        <v>5114</v>
      </c>
      <c r="B796">
        <v>1693.57</v>
      </c>
      <c r="C796">
        <v>1694.81</v>
      </c>
      <c r="D796">
        <v>1692.3</v>
      </c>
      <c r="E796">
        <v>1692.74</v>
      </c>
      <c r="F796">
        <v>3007</v>
      </c>
      <c r="G796">
        <v>5096972</v>
      </c>
      <c r="H796">
        <v>0</v>
      </c>
      <c r="I796">
        <v>-0.83</v>
      </c>
      <c r="J796" s="1">
        <v>-5.0000000000000001E-4</v>
      </c>
      <c r="K796" t="str">
        <f t="shared" si="12"/>
        <v>20121206 02:00</v>
      </c>
    </row>
    <row r="797" spans="1:11">
      <c r="A797" t="s">
        <v>5113</v>
      </c>
      <c r="B797">
        <v>1692.8</v>
      </c>
      <c r="C797">
        <v>1693.77</v>
      </c>
      <c r="D797">
        <v>1691.2</v>
      </c>
      <c r="E797">
        <v>1692.3</v>
      </c>
      <c r="F797">
        <v>2083</v>
      </c>
      <c r="G797">
        <v>3530272</v>
      </c>
      <c r="H797">
        <v>0</v>
      </c>
      <c r="I797">
        <v>-0.5</v>
      </c>
      <c r="J797" s="1">
        <v>-2.9999999999999997E-4</v>
      </c>
      <c r="K797" t="str">
        <f t="shared" si="12"/>
        <v>20121206 03:00</v>
      </c>
    </row>
    <row r="798" spans="1:11">
      <c r="A798" t="s">
        <v>5112</v>
      </c>
      <c r="B798">
        <v>1692.35</v>
      </c>
      <c r="C798">
        <v>1694.27</v>
      </c>
      <c r="D798">
        <v>1692.31</v>
      </c>
      <c r="E798">
        <v>1694</v>
      </c>
      <c r="F798">
        <v>1431</v>
      </c>
      <c r="G798">
        <v>2426976</v>
      </c>
      <c r="H798">
        <v>0</v>
      </c>
      <c r="I798">
        <v>1.65</v>
      </c>
      <c r="J798" s="1">
        <v>1E-3</v>
      </c>
      <c r="K798" t="str">
        <f t="shared" si="12"/>
        <v>20121206 04:00</v>
      </c>
    </row>
    <row r="799" spans="1:11">
      <c r="A799" t="s">
        <v>5111</v>
      </c>
      <c r="B799">
        <v>1693.9</v>
      </c>
      <c r="C799">
        <v>1694.26</v>
      </c>
      <c r="D799">
        <v>1693.2</v>
      </c>
      <c r="E799">
        <v>1693.58</v>
      </c>
      <c r="F799">
        <v>1479</v>
      </c>
      <c r="G799">
        <v>2508384</v>
      </c>
      <c r="H799">
        <v>0</v>
      </c>
      <c r="I799">
        <v>-0.32</v>
      </c>
      <c r="J799" s="1">
        <v>-2.0000000000000001E-4</v>
      </c>
      <c r="K799" t="str">
        <f t="shared" si="12"/>
        <v>20121206 05:00</v>
      </c>
    </row>
    <row r="800" spans="1:11">
      <c r="A800" t="s">
        <v>5110</v>
      </c>
      <c r="B800">
        <v>1693.48</v>
      </c>
      <c r="C800">
        <v>1693.79</v>
      </c>
      <c r="D800">
        <v>1692.54</v>
      </c>
      <c r="E800">
        <v>1693.69</v>
      </c>
      <c r="F800">
        <v>525</v>
      </c>
      <c r="G800">
        <v>890400</v>
      </c>
      <c r="H800">
        <v>0</v>
      </c>
      <c r="I800">
        <v>0.21</v>
      </c>
      <c r="J800" s="1">
        <v>1E-4</v>
      </c>
      <c r="K800" t="str">
        <f t="shared" si="12"/>
        <v>20121206 05:59</v>
      </c>
    </row>
    <row r="801" spans="1:11">
      <c r="A801" t="s">
        <v>5109</v>
      </c>
      <c r="B801">
        <v>1693.69</v>
      </c>
      <c r="C801">
        <v>1693.72</v>
      </c>
      <c r="D801">
        <v>1693.39</v>
      </c>
      <c r="E801">
        <v>1693.44</v>
      </c>
      <c r="F801">
        <v>43</v>
      </c>
      <c r="G801">
        <v>72928</v>
      </c>
      <c r="H801">
        <v>0</v>
      </c>
      <c r="I801">
        <v>-0.25</v>
      </c>
      <c r="J801" s="1">
        <v>-1E-4</v>
      </c>
      <c r="K801" t="str">
        <f t="shared" si="12"/>
        <v>20121206 07:00</v>
      </c>
    </row>
    <row r="802" spans="1:11">
      <c r="A802" t="s">
        <v>5108</v>
      </c>
      <c r="B802">
        <v>1693.85</v>
      </c>
      <c r="C802">
        <v>1693.97</v>
      </c>
      <c r="D802">
        <v>1691.98</v>
      </c>
      <c r="E802">
        <v>1692.27</v>
      </c>
      <c r="F802">
        <v>645</v>
      </c>
      <c r="G802">
        <v>1092055</v>
      </c>
      <c r="H802">
        <v>0</v>
      </c>
      <c r="I802">
        <v>-1.58</v>
      </c>
      <c r="J802" s="1">
        <v>-8.9999999999999998E-4</v>
      </c>
      <c r="K802" t="str">
        <f t="shared" si="12"/>
        <v>20121206 08:00</v>
      </c>
    </row>
    <row r="803" spans="1:11">
      <c r="A803" t="s">
        <v>5107</v>
      </c>
      <c r="B803">
        <v>1692.14</v>
      </c>
      <c r="C803">
        <v>1696.23</v>
      </c>
      <c r="D803">
        <v>1692.13</v>
      </c>
      <c r="E803">
        <v>1694.26</v>
      </c>
      <c r="F803">
        <v>1760</v>
      </c>
      <c r="G803">
        <v>2982128</v>
      </c>
      <c r="H803">
        <v>0</v>
      </c>
      <c r="I803">
        <v>2.12</v>
      </c>
      <c r="J803" s="1">
        <v>1.2999999999999999E-3</v>
      </c>
      <c r="K803" t="str">
        <f t="shared" si="12"/>
        <v>20121206 09:00</v>
      </c>
    </row>
    <row r="804" spans="1:11">
      <c r="A804" t="s">
        <v>5106</v>
      </c>
      <c r="B804">
        <v>1694.13</v>
      </c>
      <c r="C804">
        <v>1694.8</v>
      </c>
      <c r="D804">
        <v>1690</v>
      </c>
      <c r="E804">
        <v>1690.69</v>
      </c>
      <c r="F804">
        <v>2285</v>
      </c>
      <c r="G804">
        <v>3866930</v>
      </c>
      <c r="H804">
        <v>0</v>
      </c>
      <c r="I804">
        <v>-3.44</v>
      </c>
      <c r="J804" s="1">
        <v>-2E-3</v>
      </c>
      <c r="K804" t="str">
        <f t="shared" si="12"/>
        <v>20121206 10:00</v>
      </c>
    </row>
    <row r="805" spans="1:11">
      <c r="A805" t="s">
        <v>5105</v>
      </c>
      <c r="B805">
        <v>1690.6</v>
      </c>
      <c r="C805">
        <v>1693.93</v>
      </c>
      <c r="D805">
        <v>1690.2</v>
      </c>
      <c r="E805">
        <v>1693.6</v>
      </c>
      <c r="F805">
        <v>1488</v>
      </c>
      <c r="G805">
        <v>2517793</v>
      </c>
      <c r="H805">
        <v>0</v>
      </c>
      <c r="I805">
        <v>3</v>
      </c>
      <c r="J805" s="1">
        <v>1.8E-3</v>
      </c>
      <c r="K805" t="str">
        <f t="shared" si="12"/>
        <v>20121206 11:00</v>
      </c>
    </row>
    <row r="806" spans="1:11">
      <c r="A806" t="s">
        <v>5104</v>
      </c>
      <c r="B806">
        <v>1693.43</v>
      </c>
      <c r="C806">
        <v>1693.53</v>
      </c>
      <c r="D806">
        <v>1690.8</v>
      </c>
      <c r="E806">
        <v>1691.91</v>
      </c>
      <c r="F806">
        <v>1166</v>
      </c>
      <c r="G806">
        <v>1972885</v>
      </c>
      <c r="H806">
        <v>0</v>
      </c>
      <c r="I806">
        <v>-1.52</v>
      </c>
      <c r="J806" s="1">
        <v>-8.9999999999999998E-4</v>
      </c>
      <c r="K806" t="str">
        <f t="shared" si="12"/>
        <v>20121206 12:00</v>
      </c>
    </row>
    <row r="807" spans="1:11">
      <c r="A807" t="s">
        <v>5103</v>
      </c>
      <c r="B807">
        <v>1691.9</v>
      </c>
      <c r="C807">
        <v>1692.95</v>
      </c>
      <c r="D807">
        <v>1690.63</v>
      </c>
      <c r="E807">
        <v>1690.63</v>
      </c>
      <c r="F807">
        <v>1357</v>
      </c>
      <c r="G807">
        <v>2295593</v>
      </c>
      <c r="H807">
        <v>0</v>
      </c>
      <c r="I807">
        <v>-1.27</v>
      </c>
      <c r="J807" s="1">
        <v>-8.0000000000000004E-4</v>
      </c>
      <c r="K807" t="str">
        <f t="shared" si="12"/>
        <v>20121206 13:00</v>
      </c>
    </row>
    <row r="808" spans="1:11">
      <c r="A808" t="s">
        <v>5102</v>
      </c>
      <c r="B808">
        <v>1690.54</v>
      </c>
      <c r="C808">
        <v>1691.21</v>
      </c>
      <c r="D808">
        <v>1687.36</v>
      </c>
      <c r="E808">
        <v>1688.76</v>
      </c>
      <c r="F808">
        <v>2213</v>
      </c>
      <c r="G808">
        <v>3737813</v>
      </c>
      <c r="H808">
        <v>0</v>
      </c>
      <c r="I808">
        <v>-1.78</v>
      </c>
      <c r="J808" s="1">
        <v>-1.1000000000000001E-3</v>
      </c>
      <c r="K808" t="str">
        <f t="shared" si="12"/>
        <v>20121206 14:00</v>
      </c>
    </row>
    <row r="809" spans="1:11">
      <c r="A809" t="s">
        <v>5101</v>
      </c>
      <c r="B809">
        <v>1688.75</v>
      </c>
      <c r="C809">
        <v>1690.23</v>
      </c>
      <c r="D809">
        <v>1686.8</v>
      </c>
      <c r="E809">
        <v>1690.03</v>
      </c>
      <c r="F809">
        <v>1915</v>
      </c>
      <c r="G809">
        <v>3233442</v>
      </c>
      <c r="H809">
        <v>0</v>
      </c>
      <c r="I809">
        <v>1.28</v>
      </c>
      <c r="J809" s="1">
        <v>8.0000000000000004E-4</v>
      </c>
      <c r="K809" t="str">
        <f t="shared" si="12"/>
        <v>20121206 15:00</v>
      </c>
    </row>
    <row r="810" spans="1:11">
      <c r="A810" t="s">
        <v>5100</v>
      </c>
      <c r="B810">
        <v>1690.02</v>
      </c>
      <c r="C810">
        <v>1690.81</v>
      </c>
      <c r="D810">
        <v>1687.66</v>
      </c>
      <c r="E810">
        <v>1689.44</v>
      </c>
      <c r="F810">
        <v>2269</v>
      </c>
      <c r="G810">
        <v>3834072</v>
      </c>
      <c r="H810">
        <v>0</v>
      </c>
      <c r="I810">
        <v>-0.57999999999999996</v>
      </c>
      <c r="J810" s="1">
        <v>-2.9999999999999997E-4</v>
      </c>
      <c r="K810" t="str">
        <f t="shared" si="12"/>
        <v>20121206 16:00</v>
      </c>
    </row>
    <row r="811" spans="1:11">
      <c r="A811" t="s">
        <v>5099</v>
      </c>
      <c r="B811">
        <v>1689.45</v>
      </c>
      <c r="C811">
        <v>1692.26</v>
      </c>
      <c r="D811">
        <v>1687.99</v>
      </c>
      <c r="E811">
        <v>1691.99</v>
      </c>
      <c r="F811">
        <v>2005</v>
      </c>
      <c r="G811">
        <v>3387532</v>
      </c>
      <c r="H811">
        <v>0</v>
      </c>
      <c r="I811">
        <v>2.54</v>
      </c>
      <c r="J811" s="1">
        <v>1.5E-3</v>
      </c>
      <c r="K811" t="str">
        <f t="shared" si="12"/>
        <v>20121206 17:00</v>
      </c>
    </row>
    <row r="812" spans="1:11">
      <c r="A812" t="s">
        <v>5098</v>
      </c>
      <c r="B812">
        <v>1691.96</v>
      </c>
      <c r="C812">
        <v>1692.98</v>
      </c>
      <c r="D812">
        <v>1691.23</v>
      </c>
      <c r="E812">
        <v>1691.98</v>
      </c>
      <c r="F812">
        <v>1879</v>
      </c>
      <c r="G812">
        <v>3179268</v>
      </c>
      <c r="H812">
        <v>0</v>
      </c>
      <c r="I812">
        <v>0.02</v>
      </c>
      <c r="J812" s="1">
        <v>0</v>
      </c>
      <c r="K812" t="str">
        <f t="shared" si="12"/>
        <v>20121206 18:00</v>
      </c>
    </row>
    <row r="813" spans="1:11">
      <c r="A813" t="s">
        <v>5097</v>
      </c>
      <c r="B813">
        <v>1691.96</v>
      </c>
      <c r="C813">
        <v>1693.76</v>
      </c>
      <c r="D813">
        <v>1690.7</v>
      </c>
      <c r="E813">
        <v>1693.74</v>
      </c>
      <c r="F813">
        <v>1584</v>
      </c>
      <c r="G813">
        <v>2679794</v>
      </c>
      <c r="H813">
        <v>0</v>
      </c>
      <c r="I813">
        <v>1.78</v>
      </c>
      <c r="J813" s="1">
        <v>1.1000000000000001E-3</v>
      </c>
      <c r="K813" t="str">
        <f t="shared" si="12"/>
        <v>20121206 19:00</v>
      </c>
    </row>
    <row r="814" spans="1:11">
      <c r="A814" t="s">
        <v>5096</v>
      </c>
      <c r="B814">
        <v>1693.87</v>
      </c>
      <c r="C814">
        <v>1694.03</v>
      </c>
      <c r="D814">
        <v>1692.27</v>
      </c>
      <c r="E814">
        <v>1692.88</v>
      </c>
      <c r="F814">
        <v>1201</v>
      </c>
      <c r="G814">
        <v>2032108</v>
      </c>
      <c r="H814">
        <v>0</v>
      </c>
      <c r="I814">
        <v>-0.99</v>
      </c>
      <c r="J814" s="1">
        <v>-5.9999999999999995E-4</v>
      </c>
      <c r="K814" t="str">
        <f t="shared" si="12"/>
        <v>20121206 20:00</v>
      </c>
    </row>
    <row r="815" spans="1:11">
      <c r="A815" t="s">
        <v>5095</v>
      </c>
      <c r="B815">
        <v>1692.87</v>
      </c>
      <c r="C815">
        <v>1694</v>
      </c>
      <c r="D815">
        <v>1687.76</v>
      </c>
      <c r="E815">
        <v>1693.04</v>
      </c>
      <c r="F815">
        <v>2064</v>
      </c>
      <c r="G815">
        <v>3489936</v>
      </c>
      <c r="H815">
        <v>0</v>
      </c>
      <c r="I815">
        <v>0.17</v>
      </c>
      <c r="J815" s="1">
        <v>1E-4</v>
      </c>
      <c r="K815" t="str">
        <f t="shared" si="12"/>
        <v>20121206 21:00</v>
      </c>
    </row>
    <row r="816" spans="1:11">
      <c r="A816" t="s">
        <v>5094</v>
      </c>
      <c r="B816">
        <v>1693.19</v>
      </c>
      <c r="C816">
        <v>1693.4</v>
      </c>
      <c r="D816">
        <v>1685.75</v>
      </c>
      <c r="E816">
        <v>1688.47</v>
      </c>
      <c r="F816">
        <v>3290</v>
      </c>
      <c r="G816">
        <v>5557064</v>
      </c>
      <c r="H816">
        <v>0</v>
      </c>
      <c r="I816">
        <v>-4.72</v>
      </c>
      <c r="J816" s="1">
        <v>-2.8E-3</v>
      </c>
      <c r="K816" t="str">
        <f t="shared" si="12"/>
        <v>20121206 22:00</v>
      </c>
    </row>
    <row r="817" spans="1:11">
      <c r="A817" t="s">
        <v>5093</v>
      </c>
      <c r="B817">
        <v>1688.51</v>
      </c>
      <c r="C817">
        <v>1695.13</v>
      </c>
      <c r="D817">
        <v>1686.13</v>
      </c>
      <c r="E817">
        <v>1692.72</v>
      </c>
      <c r="F817">
        <v>4632</v>
      </c>
      <c r="G817">
        <v>7829024</v>
      </c>
      <c r="H817">
        <v>0</v>
      </c>
      <c r="I817">
        <v>4.21</v>
      </c>
      <c r="J817" s="1">
        <v>2.5000000000000001E-3</v>
      </c>
      <c r="K817" t="str">
        <f t="shared" si="12"/>
        <v>20121206 23:00</v>
      </c>
    </row>
    <row r="818" spans="1:11">
      <c r="A818" t="s">
        <v>5092</v>
      </c>
      <c r="B818">
        <v>1692.69</v>
      </c>
      <c r="C818">
        <v>1699.69</v>
      </c>
      <c r="D818">
        <v>1691.49</v>
      </c>
      <c r="E818">
        <v>1699.57</v>
      </c>
      <c r="F818">
        <v>4542</v>
      </c>
      <c r="G818">
        <v>7702988</v>
      </c>
      <c r="H818">
        <v>0</v>
      </c>
      <c r="I818">
        <v>6.88</v>
      </c>
      <c r="J818" s="1">
        <v>4.1000000000000003E-3</v>
      </c>
      <c r="K818" t="str">
        <f t="shared" si="12"/>
        <v>20121207 00:00</v>
      </c>
    </row>
    <row r="819" spans="1:11">
      <c r="A819" t="s">
        <v>5091</v>
      </c>
      <c r="B819">
        <v>1699.63</v>
      </c>
      <c r="C819">
        <v>1703.06</v>
      </c>
      <c r="D819">
        <v>1696.15</v>
      </c>
      <c r="E819">
        <v>1696.35</v>
      </c>
      <c r="F819">
        <v>3607</v>
      </c>
      <c r="G819">
        <v>6129824</v>
      </c>
      <c r="H819">
        <v>0</v>
      </c>
      <c r="I819">
        <v>-3.28</v>
      </c>
      <c r="J819" s="1">
        <v>-1.9E-3</v>
      </c>
      <c r="K819" t="str">
        <f t="shared" si="12"/>
        <v>20121207 01:00</v>
      </c>
    </row>
    <row r="820" spans="1:11">
      <c r="A820" t="s">
        <v>5090</v>
      </c>
      <c r="B820">
        <v>1696.38</v>
      </c>
      <c r="C820">
        <v>1701.52</v>
      </c>
      <c r="D820">
        <v>1695.03</v>
      </c>
      <c r="E820">
        <v>1698.17</v>
      </c>
      <c r="F820">
        <v>2271</v>
      </c>
      <c r="G820">
        <v>3853240</v>
      </c>
      <c r="H820">
        <v>0</v>
      </c>
      <c r="I820">
        <v>1.79</v>
      </c>
      <c r="J820" s="1">
        <v>1.1000000000000001E-3</v>
      </c>
      <c r="K820" t="str">
        <f t="shared" si="12"/>
        <v>20121207 02:00</v>
      </c>
    </row>
    <row r="821" spans="1:11">
      <c r="A821" t="s">
        <v>5089</v>
      </c>
      <c r="B821">
        <v>1698.13</v>
      </c>
      <c r="C821">
        <v>1701</v>
      </c>
      <c r="D821">
        <v>1697.02</v>
      </c>
      <c r="E821">
        <v>1699.59</v>
      </c>
      <c r="F821">
        <v>1913</v>
      </c>
      <c r="G821">
        <v>3246384</v>
      </c>
      <c r="H821">
        <v>0</v>
      </c>
      <c r="I821">
        <v>1.46</v>
      </c>
      <c r="J821" s="1">
        <v>8.9999999999999998E-4</v>
      </c>
      <c r="K821" t="str">
        <f t="shared" si="12"/>
        <v>20121207 03:00</v>
      </c>
    </row>
    <row r="822" spans="1:11">
      <c r="A822" t="s">
        <v>5088</v>
      </c>
      <c r="B822">
        <v>1699.57</v>
      </c>
      <c r="C822">
        <v>1699.57</v>
      </c>
      <c r="D822">
        <v>1697.45</v>
      </c>
      <c r="E822">
        <v>1698.85</v>
      </c>
      <c r="F822">
        <v>1576</v>
      </c>
      <c r="G822">
        <v>2672896</v>
      </c>
      <c r="H822">
        <v>0</v>
      </c>
      <c r="I822">
        <v>-0.72</v>
      </c>
      <c r="J822" s="1">
        <v>-4.0000000000000002E-4</v>
      </c>
      <c r="K822" t="str">
        <f t="shared" si="12"/>
        <v>20121207 04:00</v>
      </c>
    </row>
    <row r="823" spans="1:11">
      <c r="A823" t="s">
        <v>5087</v>
      </c>
      <c r="B823">
        <v>1698.86</v>
      </c>
      <c r="C823">
        <v>1699.38</v>
      </c>
      <c r="D823">
        <v>1697.87</v>
      </c>
      <c r="E823">
        <v>1697.97</v>
      </c>
      <c r="F823">
        <v>1554</v>
      </c>
      <c r="G823">
        <v>2635584</v>
      </c>
      <c r="H823">
        <v>0</v>
      </c>
      <c r="I823">
        <v>-0.89</v>
      </c>
      <c r="J823" s="1">
        <v>-5.0000000000000001E-4</v>
      </c>
      <c r="K823" t="str">
        <f t="shared" si="12"/>
        <v>20121207 05:00</v>
      </c>
    </row>
    <row r="824" spans="1:11">
      <c r="A824" t="s">
        <v>5086</v>
      </c>
      <c r="B824">
        <v>1697.92</v>
      </c>
      <c r="C824">
        <v>1699.9</v>
      </c>
      <c r="D824">
        <v>1697.65</v>
      </c>
      <c r="E824">
        <v>1699.83</v>
      </c>
      <c r="F824">
        <v>793</v>
      </c>
      <c r="G824">
        <v>1344928</v>
      </c>
      <c r="H824">
        <v>0</v>
      </c>
      <c r="I824">
        <v>1.91</v>
      </c>
      <c r="J824" s="1">
        <v>1.1000000000000001E-3</v>
      </c>
      <c r="K824" t="str">
        <f t="shared" si="12"/>
        <v>20121207 05:59</v>
      </c>
    </row>
    <row r="825" spans="1:11">
      <c r="A825" t="s">
        <v>5085</v>
      </c>
      <c r="B825">
        <v>1699.77</v>
      </c>
      <c r="C825">
        <v>1699.81</v>
      </c>
      <c r="D825">
        <v>1699.36</v>
      </c>
      <c r="E825">
        <v>1699.41</v>
      </c>
      <c r="F825">
        <v>70</v>
      </c>
      <c r="G825">
        <v>118720</v>
      </c>
      <c r="H825">
        <v>0</v>
      </c>
      <c r="I825">
        <v>-0.36</v>
      </c>
      <c r="J825" s="1">
        <v>-2.0000000000000001E-4</v>
      </c>
      <c r="K825" t="str">
        <f t="shared" si="12"/>
        <v>20121207 07:00</v>
      </c>
    </row>
    <row r="826" spans="1:11">
      <c r="A826" t="s">
        <v>5084</v>
      </c>
      <c r="B826">
        <v>1699.29</v>
      </c>
      <c r="C826">
        <v>1700.36</v>
      </c>
      <c r="D826">
        <v>1699.18</v>
      </c>
      <c r="E826">
        <v>1700.14</v>
      </c>
      <c r="F826">
        <v>901</v>
      </c>
      <c r="G826">
        <v>1531483</v>
      </c>
      <c r="H826">
        <v>0</v>
      </c>
      <c r="I826">
        <v>0.85</v>
      </c>
      <c r="J826" s="1">
        <v>5.0000000000000001E-4</v>
      </c>
      <c r="K826" t="str">
        <f t="shared" si="12"/>
        <v>20121207 08:00</v>
      </c>
    </row>
    <row r="827" spans="1:11">
      <c r="A827" t="s">
        <v>5083</v>
      </c>
      <c r="B827">
        <v>1700.1</v>
      </c>
      <c r="C827">
        <v>1702.47</v>
      </c>
      <c r="D827">
        <v>1699.93</v>
      </c>
      <c r="E827">
        <v>1701.6</v>
      </c>
      <c r="F827">
        <v>1405</v>
      </c>
      <c r="G827">
        <v>2390535</v>
      </c>
      <c r="H827">
        <v>0</v>
      </c>
      <c r="I827">
        <v>1.5</v>
      </c>
      <c r="J827" s="1">
        <v>8.9999999999999998E-4</v>
      </c>
      <c r="K827" t="str">
        <f t="shared" si="12"/>
        <v>20121207 09:00</v>
      </c>
    </row>
    <row r="828" spans="1:11">
      <c r="A828" t="s">
        <v>5082</v>
      </c>
      <c r="B828">
        <v>1701.54</v>
      </c>
      <c r="C828">
        <v>1703.13</v>
      </c>
      <c r="D828">
        <v>1701.2</v>
      </c>
      <c r="E828">
        <v>1702.88</v>
      </c>
      <c r="F828">
        <v>1806</v>
      </c>
      <c r="G828">
        <v>3073640</v>
      </c>
      <c r="H828">
        <v>0</v>
      </c>
      <c r="I828">
        <v>1.34</v>
      </c>
      <c r="J828" s="1">
        <v>8.0000000000000004E-4</v>
      </c>
      <c r="K828" t="str">
        <f t="shared" si="12"/>
        <v>20121207 10:00</v>
      </c>
    </row>
    <row r="829" spans="1:11">
      <c r="A829" t="s">
        <v>5081</v>
      </c>
      <c r="B829">
        <v>1702.9</v>
      </c>
      <c r="C829">
        <v>1703.7</v>
      </c>
      <c r="D829">
        <v>1702.39</v>
      </c>
      <c r="E829">
        <v>1702.89</v>
      </c>
      <c r="F829">
        <v>1440</v>
      </c>
      <c r="G829">
        <v>2452431</v>
      </c>
      <c r="H829">
        <v>0</v>
      </c>
      <c r="I829">
        <v>-0.01</v>
      </c>
      <c r="J829" s="1">
        <v>0</v>
      </c>
      <c r="K829" t="str">
        <f t="shared" si="12"/>
        <v>20121207 11:00</v>
      </c>
    </row>
    <row r="830" spans="1:11">
      <c r="A830" t="s">
        <v>5080</v>
      </c>
      <c r="B830">
        <v>1702.9</v>
      </c>
      <c r="C830">
        <v>1703.74</v>
      </c>
      <c r="D830">
        <v>1702.9</v>
      </c>
      <c r="E830">
        <v>1703.27</v>
      </c>
      <c r="F830">
        <v>1038</v>
      </c>
      <c r="G830">
        <v>1768125</v>
      </c>
      <c r="H830">
        <v>0</v>
      </c>
      <c r="I830">
        <v>0.37</v>
      </c>
      <c r="J830" s="1">
        <v>2.0000000000000001E-4</v>
      </c>
      <c r="K830" t="str">
        <f t="shared" si="12"/>
        <v>20121207 12:00</v>
      </c>
    </row>
    <row r="831" spans="1:11">
      <c r="A831" t="s">
        <v>5079</v>
      </c>
      <c r="B831">
        <v>1703.28</v>
      </c>
      <c r="C831">
        <v>1703.5</v>
      </c>
      <c r="D831">
        <v>1702.73</v>
      </c>
      <c r="E831">
        <v>1703.06</v>
      </c>
      <c r="F831">
        <v>1080</v>
      </c>
      <c r="G831">
        <v>1839241</v>
      </c>
      <c r="H831">
        <v>0</v>
      </c>
      <c r="I831">
        <v>-0.22</v>
      </c>
      <c r="J831" s="1">
        <v>-1E-4</v>
      </c>
      <c r="K831" t="str">
        <f t="shared" si="12"/>
        <v>20121207 13:00</v>
      </c>
    </row>
    <row r="832" spans="1:11">
      <c r="A832" t="s">
        <v>5078</v>
      </c>
      <c r="B832">
        <v>1703.08</v>
      </c>
      <c r="C832">
        <v>1703.22</v>
      </c>
      <c r="D832">
        <v>1701.25</v>
      </c>
      <c r="E832">
        <v>1701.37</v>
      </c>
      <c r="F832">
        <v>1420</v>
      </c>
      <c r="G832">
        <v>2417588</v>
      </c>
      <c r="H832">
        <v>0</v>
      </c>
      <c r="I832">
        <v>-1.71</v>
      </c>
      <c r="J832" s="1">
        <v>-1E-3</v>
      </c>
      <c r="K832" t="str">
        <f t="shared" si="12"/>
        <v>20121207 14:00</v>
      </c>
    </row>
    <row r="833" spans="1:11">
      <c r="A833" t="s">
        <v>5077</v>
      </c>
      <c r="B833">
        <v>1701.38</v>
      </c>
      <c r="C833">
        <v>1702.63</v>
      </c>
      <c r="D833">
        <v>1701.3</v>
      </c>
      <c r="E833">
        <v>1702.41</v>
      </c>
      <c r="F833">
        <v>1518</v>
      </c>
      <c r="G833">
        <v>2583473</v>
      </c>
      <c r="H833">
        <v>0</v>
      </c>
      <c r="I833">
        <v>1.03</v>
      </c>
      <c r="J833" s="1">
        <v>5.9999999999999995E-4</v>
      </c>
      <c r="K833" t="str">
        <f t="shared" si="12"/>
        <v>20121207 15:00</v>
      </c>
    </row>
    <row r="834" spans="1:11">
      <c r="A834" t="s">
        <v>5076</v>
      </c>
      <c r="B834">
        <v>1702.33</v>
      </c>
      <c r="C834">
        <v>1703.08</v>
      </c>
      <c r="D834">
        <v>1700</v>
      </c>
      <c r="E834">
        <v>1700.07</v>
      </c>
      <c r="F834">
        <v>1591</v>
      </c>
      <c r="G834">
        <v>2707722</v>
      </c>
      <c r="H834">
        <v>0</v>
      </c>
      <c r="I834">
        <v>-2.2599999999999998</v>
      </c>
      <c r="J834" s="1">
        <v>-1.2999999999999999E-3</v>
      </c>
      <c r="K834" t="str">
        <f t="shared" ref="K834:K897" si="13">RIGHT(A834,8)&amp;" "&amp;LEFT(A834,5)</f>
        <v>20121207 16:00</v>
      </c>
    </row>
    <row r="835" spans="1:11">
      <c r="A835" t="s">
        <v>5075</v>
      </c>
      <c r="B835">
        <v>1700.17</v>
      </c>
      <c r="C835">
        <v>1701.6</v>
      </c>
      <c r="D835">
        <v>1699.05</v>
      </c>
      <c r="E835">
        <v>1699.7</v>
      </c>
      <c r="F835">
        <v>3035</v>
      </c>
      <c r="G835">
        <v>5160732</v>
      </c>
      <c r="H835">
        <v>0</v>
      </c>
      <c r="I835">
        <v>-0.47</v>
      </c>
      <c r="J835" s="1">
        <v>-2.9999999999999997E-4</v>
      </c>
      <c r="K835" t="str">
        <f t="shared" si="13"/>
        <v>20121207 17:00</v>
      </c>
    </row>
    <row r="836" spans="1:11">
      <c r="A836" t="s">
        <v>5074</v>
      </c>
      <c r="B836">
        <v>1699.63</v>
      </c>
      <c r="C836">
        <v>1700.2</v>
      </c>
      <c r="D836">
        <v>1697.09</v>
      </c>
      <c r="E836">
        <v>1697.16</v>
      </c>
      <c r="F836">
        <v>2162</v>
      </c>
      <c r="G836">
        <v>3672972</v>
      </c>
      <c r="H836">
        <v>0</v>
      </c>
      <c r="I836">
        <v>-2.4700000000000002</v>
      </c>
      <c r="J836" s="1">
        <v>-1.5E-3</v>
      </c>
      <c r="K836" t="str">
        <f t="shared" si="13"/>
        <v>20121207 18:00</v>
      </c>
    </row>
    <row r="837" spans="1:11">
      <c r="A837" t="s">
        <v>5073</v>
      </c>
      <c r="B837">
        <v>1697.14</v>
      </c>
      <c r="C837">
        <v>1697.91</v>
      </c>
      <c r="D837">
        <v>1695.6</v>
      </c>
      <c r="E837">
        <v>1696.12</v>
      </c>
      <c r="F837">
        <v>1721</v>
      </c>
      <c r="G837">
        <v>2920082</v>
      </c>
      <c r="H837">
        <v>0</v>
      </c>
      <c r="I837">
        <v>-1.02</v>
      </c>
      <c r="J837" s="1">
        <v>-5.9999999999999995E-4</v>
      </c>
      <c r="K837" t="str">
        <f t="shared" si="13"/>
        <v>20121207 19:00</v>
      </c>
    </row>
    <row r="838" spans="1:11">
      <c r="A838" t="s">
        <v>5072</v>
      </c>
      <c r="B838">
        <v>1696.11</v>
      </c>
      <c r="C838">
        <v>1697.22</v>
      </c>
      <c r="D838">
        <v>1695.27</v>
      </c>
      <c r="E838">
        <v>1696.79</v>
      </c>
      <c r="F838">
        <v>1601</v>
      </c>
      <c r="G838">
        <v>2715312</v>
      </c>
      <c r="H838">
        <v>0</v>
      </c>
      <c r="I838">
        <v>0.68</v>
      </c>
      <c r="J838" s="1">
        <v>4.0000000000000002E-4</v>
      </c>
      <c r="K838" t="str">
        <f t="shared" si="13"/>
        <v>20121207 20:00</v>
      </c>
    </row>
    <row r="839" spans="1:11">
      <c r="A839" t="s">
        <v>5071</v>
      </c>
      <c r="B839">
        <v>1696.76</v>
      </c>
      <c r="C839">
        <v>1697.69</v>
      </c>
      <c r="D839">
        <v>1694.34</v>
      </c>
      <c r="E839">
        <v>1696.67</v>
      </c>
      <c r="F839">
        <v>2069</v>
      </c>
      <c r="G839">
        <v>3509024</v>
      </c>
      <c r="H839">
        <v>0</v>
      </c>
      <c r="I839">
        <v>-0.09</v>
      </c>
      <c r="J839" s="1">
        <v>-1E-4</v>
      </c>
      <c r="K839" t="str">
        <f t="shared" si="13"/>
        <v>20121207 21:00</v>
      </c>
    </row>
    <row r="840" spans="1:11">
      <c r="A840" t="s">
        <v>5070</v>
      </c>
      <c r="B840">
        <v>1696.67</v>
      </c>
      <c r="C840">
        <v>1698.95</v>
      </c>
      <c r="D840">
        <v>1683.62</v>
      </c>
      <c r="E840">
        <v>1697.5</v>
      </c>
      <c r="F840">
        <v>4304</v>
      </c>
      <c r="G840">
        <v>7281932</v>
      </c>
      <c r="H840">
        <v>0</v>
      </c>
      <c r="I840">
        <v>0.83</v>
      </c>
      <c r="J840" s="1">
        <v>5.0000000000000001E-4</v>
      </c>
      <c r="K840" t="str">
        <f t="shared" si="13"/>
        <v>20121207 22:00</v>
      </c>
    </row>
    <row r="841" spans="1:11">
      <c r="A841" t="s">
        <v>5069</v>
      </c>
      <c r="B841">
        <v>1697.67</v>
      </c>
      <c r="C841">
        <v>1705.37</v>
      </c>
      <c r="D841">
        <v>1694.76</v>
      </c>
      <c r="E841">
        <v>1700.9</v>
      </c>
      <c r="F841">
        <v>4822</v>
      </c>
      <c r="G841">
        <v>8198268</v>
      </c>
      <c r="H841">
        <v>0</v>
      </c>
      <c r="I841">
        <v>3.23</v>
      </c>
      <c r="J841" s="1">
        <v>1.9E-3</v>
      </c>
      <c r="K841" t="str">
        <f t="shared" si="13"/>
        <v>20121207 23:00</v>
      </c>
    </row>
    <row r="842" spans="1:11">
      <c r="A842" t="s">
        <v>5068</v>
      </c>
      <c r="B842">
        <v>1700.91</v>
      </c>
      <c r="C842">
        <v>1704.2</v>
      </c>
      <c r="D842">
        <v>1699.95</v>
      </c>
      <c r="E842">
        <v>1701.94</v>
      </c>
      <c r="F842">
        <v>4335</v>
      </c>
      <c r="G842">
        <v>7380648</v>
      </c>
      <c r="H842">
        <v>0</v>
      </c>
      <c r="I842">
        <v>1.03</v>
      </c>
      <c r="J842" s="1">
        <v>5.9999999999999995E-4</v>
      </c>
      <c r="K842" t="str">
        <f t="shared" si="13"/>
        <v>20121208 00:00</v>
      </c>
    </row>
    <row r="843" spans="1:11">
      <c r="A843" t="s">
        <v>5067</v>
      </c>
      <c r="B843">
        <v>1701.96</v>
      </c>
      <c r="C843">
        <v>1702.43</v>
      </c>
      <c r="D843">
        <v>1698.93</v>
      </c>
      <c r="E843">
        <v>1700.67</v>
      </c>
      <c r="F843">
        <v>3090</v>
      </c>
      <c r="G843">
        <v>5253584</v>
      </c>
      <c r="H843">
        <v>0</v>
      </c>
      <c r="I843">
        <v>-1.29</v>
      </c>
      <c r="J843" s="1">
        <v>-8.0000000000000004E-4</v>
      </c>
      <c r="K843" t="str">
        <f t="shared" si="13"/>
        <v>20121208 01:00</v>
      </c>
    </row>
    <row r="844" spans="1:11">
      <c r="A844" t="s">
        <v>5066</v>
      </c>
      <c r="B844">
        <v>1700.66</v>
      </c>
      <c r="C844">
        <v>1701.86</v>
      </c>
      <c r="D844">
        <v>1699</v>
      </c>
      <c r="E844">
        <v>1701.86</v>
      </c>
      <c r="F844">
        <v>1816</v>
      </c>
      <c r="G844">
        <v>3092128</v>
      </c>
      <c r="H844">
        <v>0</v>
      </c>
      <c r="I844">
        <v>1.2</v>
      </c>
      <c r="J844" s="1">
        <v>6.9999999999999999E-4</v>
      </c>
      <c r="K844" t="str">
        <f t="shared" si="13"/>
        <v>20121208 02:00</v>
      </c>
    </row>
    <row r="845" spans="1:11">
      <c r="A845" t="s">
        <v>5065</v>
      </c>
      <c r="B845">
        <v>1701.91</v>
      </c>
      <c r="C845">
        <v>1704.52</v>
      </c>
      <c r="D845">
        <v>1701.45</v>
      </c>
      <c r="E845">
        <v>1702.61</v>
      </c>
      <c r="F845">
        <v>1885</v>
      </c>
      <c r="G845">
        <v>3212040</v>
      </c>
      <c r="H845">
        <v>0</v>
      </c>
      <c r="I845">
        <v>0.7</v>
      </c>
      <c r="J845" s="1">
        <v>4.0000000000000002E-4</v>
      </c>
      <c r="K845" t="str">
        <f t="shared" si="13"/>
        <v>20121208 03:00</v>
      </c>
    </row>
    <row r="846" spans="1:11">
      <c r="A846" t="s">
        <v>5064</v>
      </c>
      <c r="B846">
        <v>1702.62</v>
      </c>
      <c r="C846">
        <v>1703.48</v>
      </c>
      <c r="D846">
        <v>1701.49</v>
      </c>
      <c r="E846">
        <v>1702.97</v>
      </c>
      <c r="F846">
        <v>1229</v>
      </c>
      <c r="G846">
        <v>2094216</v>
      </c>
      <c r="H846">
        <v>0</v>
      </c>
      <c r="I846">
        <v>0.35</v>
      </c>
      <c r="J846" s="1">
        <v>2.0000000000000001E-4</v>
      </c>
      <c r="K846" t="str">
        <f t="shared" si="13"/>
        <v>20121208 04:00</v>
      </c>
    </row>
    <row r="847" spans="1:11">
      <c r="A847" t="s">
        <v>5063</v>
      </c>
      <c r="B847">
        <v>1703.04</v>
      </c>
      <c r="C847">
        <v>1704.56</v>
      </c>
      <c r="D847">
        <v>1702.67</v>
      </c>
      <c r="E847">
        <v>1704.16</v>
      </c>
      <c r="F847">
        <v>1268</v>
      </c>
      <c r="G847">
        <v>2160672</v>
      </c>
      <c r="H847">
        <v>0</v>
      </c>
      <c r="I847">
        <v>1.1200000000000001</v>
      </c>
      <c r="J847" s="1">
        <v>6.9999999999999999E-4</v>
      </c>
      <c r="K847" t="str">
        <f t="shared" si="13"/>
        <v>20121208 05:00</v>
      </c>
    </row>
    <row r="848" spans="1:11">
      <c r="A848" t="s">
        <v>5062</v>
      </c>
      <c r="B848">
        <v>1704.11</v>
      </c>
      <c r="C848">
        <v>1704.79</v>
      </c>
      <c r="D848">
        <v>1702.71</v>
      </c>
      <c r="E848">
        <v>1703.59</v>
      </c>
      <c r="F848">
        <v>465</v>
      </c>
      <c r="G848">
        <v>792360</v>
      </c>
      <c r="H848">
        <v>0</v>
      </c>
      <c r="I848">
        <v>-0.52</v>
      </c>
      <c r="J848" s="1">
        <v>-2.9999999999999997E-4</v>
      </c>
      <c r="K848" t="str">
        <f t="shared" si="13"/>
        <v>20121208 05:59</v>
      </c>
    </row>
    <row r="849" spans="1:11">
      <c r="A849" t="s">
        <v>5061</v>
      </c>
      <c r="B849">
        <v>1703.6</v>
      </c>
      <c r="C849">
        <v>1704.15</v>
      </c>
      <c r="D849">
        <v>1703.57</v>
      </c>
      <c r="E849">
        <v>1704.03</v>
      </c>
      <c r="F849">
        <v>39</v>
      </c>
      <c r="G849">
        <v>66456</v>
      </c>
      <c r="H849">
        <v>0</v>
      </c>
      <c r="I849">
        <v>0.43</v>
      </c>
      <c r="J849" s="1">
        <v>2.9999999999999997E-4</v>
      </c>
      <c r="K849" t="str">
        <f t="shared" si="13"/>
        <v>20121208 07:00</v>
      </c>
    </row>
    <row r="850" spans="1:11">
      <c r="A850" t="s">
        <v>5060</v>
      </c>
      <c r="B850">
        <v>1704</v>
      </c>
      <c r="C850">
        <v>1705.01</v>
      </c>
      <c r="D850">
        <v>1702.32</v>
      </c>
      <c r="E850">
        <v>1703.4</v>
      </c>
      <c r="F850">
        <v>1805</v>
      </c>
      <c r="G850">
        <v>3075265</v>
      </c>
      <c r="H850">
        <v>0</v>
      </c>
      <c r="I850">
        <v>-0.6</v>
      </c>
      <c r="J850" s="1">
        <v>-4.0000000000000002E-4</v>
      </c>
      <c r="K850" t="str">
        <f t="shared" si="13"/>
        <v>20121210 08:00</v>
      </c>
    </row>
    <row r="851" spans="1:11">
      <c r="A851" t="s">
        <v>5059</v>
      </c>
      <c r="B851">
        <v>1703.41</v>
      </c>
      <c r="C851">
        <v>1705.9</v>
      </c>
      <c r="D851">
        <v>1702.73</v>
      </c>
      <c r="E851">
        <v>1705.9</v>
      </c>
      <c r="F851">
        <v>2238</v>
      </c>
      <c r="G851">
        <v>3813642</v>
      </c>
      <c r="H851">
        <v>0</v>
      </c>
      <c r="I851">
        <v>2.4900000000000002</v>
      </c>
      <c r="J851" s="1">
        <v>1.5E-3</v>
      </c>
      <c r="K851" t="str">
        <f t="shared" si="13"/>
        <v>20121210 09:00</v>
      </c>
    </row>
    <row r="852" spans="1:11">
      <c r="A852" t="s">
        <v>5058</v>
      </c>
      <c r="B852">
        <v>1705.9</v>
      </c>
      <c r="C852">
        <v>1707.9</v>
      </c>
      <c r="D852">
        <v>1705.5</v>
      </c>
      <c r="E852">
        <v>1706.92</v>
      </c>
      <c r="F852">
        <v>2678</v>
      </c>
      <c r="G852">
        <v>4570325</v>
      </c>
      <c r="H852">
        <v>0</v>
      </c>
      <c r="I852">
        <v>1.02</v>
      </c>
      <c r="J852" s="1">
        <v>5.9999999999999995E-4</v>
      </c>
      <c r="K852" t="str">
        <f t="shared" si="13"/>
        <v>20121210 10:00</v>
      </c>
    </row>
    <row r="853" spans="1:11">
      <c r="A853" t="s">
        <v>5057</v>
      </c>
      <c r="B853">
        <v>1706.94</v>
      </c>
      <c r="C853">
        <v>1707.05</v>
      </c>
      <c r="D853">
        <v>1705.3</v>
      </c>
      <c r="E853">
        <v>1705.86</v>
      </c>
      <c r="F853">
        <v>1903</v>
      </c>
      <c r="G853">
        <v>3247038</v>
      </c>
      <c r="H853">
        <v>0</v>
      </c>
      <c r="I853">
        <v>-1.08</v>
      </c>
      <c r="J853" s="1">
        <v>-5.9999999999999995E-4</v>
      </c>
      <c r="K853" t="str">
        <f t="shared" si="13"/>
        <v>20121210 11:00</v>
      </c>
    </row>
    <row r="854" spans="1:11">
      <c r="A854" t="s">
        <v>5056</v>
      </c>
      <c r="B854">
        <v>1705.82</v>
      </c>
      <c r="C854">
        <v>1706.51</v>
      </c>
      <c r="D854">
        <v>1705.17</v>
      </c>
      <c r="E854">
        <v>1705.22</v>
      </c>
      <c r="F854">
        <v>1097</v>
      </c>
      <c r="G854">
        <v>1871401</v>
      </c>
      <c r="H854">
        <v>0</v>
      </c>
      <c r="I854">
        <v>-0.6</v>
      </c>
      <c r="J854" s="1">
        <v>-4.0000000000000002E-4</v>
      </c>
      <c r="K854" t="str">
        <f t="shared" si="13"/>
        <v>20121210 12:00</v>
      </c>
    </row>
    <row r="855" spans="1:11">
      <c r="A855" t="s">
        <v>5055</v>
      </c>
      <c r="B855">
        <v>1705.32</v>
      </c>
      <c r="C855">
        <v>1706.22</v>
      </c>
      <c r="D855">
        <v>1705.12</v>
      </c>
      <c r="E855">
        <v>1705.71</v>
      </c>
      <c r="F855">
        <v>1279</v>
      </c>
      <c r="G855">
        <v>2181870</v>
      </c>
      <c r="H855">
        <v>0</v>
      </c>
      <c r="I855">
        <v>0.39</v>
      </c>
      <c r="J855" s="1">
        <v>2.0000000000000001E-4</v>
      </c>
      <c r="K855" t="str">
        <f t="shared" si="13"/>
        <v>20121210 13:00</v>
      </c>
    </row>
    <row r="856" spans="1:11">
      <c r="A856" t="s">
        <v>5054</v>
      </c>
      <c r="B856">
        <v>1705.75</v>
      </c>
      <c r="C856">
        <v>1708.71</v>
      </c>
      <c r="D856">
        <v>1704.92</v>
      </c>
      <c r="E856">
        <v>1708.51</v>
      </c>
      <c r="F856">
        <v>2041</v>
      </c>
      <c r="G856">
        <v>3482856</v>
      </c>
      <c r="H856">
        <v>0</v>
      </c>
      <c r="I856">
        <v>2.76</v>
      </c>
      <c r="J856" s="1">
        <v>1.6000000000000001E-3</v>
      </c>
      <c r="K856" t="str">
        <f t="shared" si="13"/>
        <v>20121210 14:00</v>
      </c>
    </row>
    <row r="857" spans="1:11">
      <c r="A857" t="s">
        <v>5053</v>
      </c>
      <c r="B857">
        <v>1708.57</v>
      </c>
      <c r="C857">
        <v>1708.93</v>
      </c>
      <c r="D857">
        <v>1707.42</v>
      </c>
      <c r="E857">
        <v>1708.84</v>
      </c>
      <c r="F857">
        <v>1191</v>
      </c>
      <c r="G857">
        <v>2034228</v>
      </c>
      <c r="H857">
        <v>0</v>
      </c>
      <c r="I857">
        <v>0.27</v>
      </c>
      <c r="J857" s="1">
        <v>2.0000000000000001E-4</v>
      </c>
      <c r="K857" t="str">
        <f t="shared" si="13"/>
        <v>20121210 15:00</v>
      </c>
    </row>
    <row r="858" spans="1:11">
      <c r="A858" t="s">
        <v>5052</v>
      </c>
      <c r="B858">
        <v>1708.86</v>
      </c>
      <c r="C858">
        <v>1709.12</v>
      </c>
      <c r="D858">
        <v>1706.96</v>
      </c>
      <c r="E858">
        <v>1707.94</v>
      </c>
      <c r="F858">
        <v>1432</v>
      </c>
      <c r="G858">
        <v>2445920</v>
      </c>
      <c r="H858">
        <v>0</v>
      </c>
      <c r="I858">
        <v>-0.92</v>
      </c>
      <c r="J858" s="1">
        <v>-5.0000000000000001E-4</v>
      </c>
      <c r="K858" t="str">
        <f t="shared" si="13"/>
        <v>20121210 16:00</v>
      </c>
    </row>
    <row r="859" spans="1:11">
      <c r="A859" t="s">
        <v>5051</v>
      </c>
      <c r="B859">
        <v>1708</v>
      </c>
      <c r="C859">
        <v>1710.55</v>
      </c>
      <c r="D859">
        <v>1707</v>
      </c>
      <c r="E859">
        <v>1710.53</v>
      </c>
      <c r="F859">
        <v>2717</v>
      </c>
      <c r="G859">
        <v>4644236</v>
      </c>
      <c r="H859">
        <v>0</v>
      </c>
      <c r="I859">
        <v>2.5299999999999998</v>
      </c>
      <c r="J859" s="1">
        <v>1.5E-3</v>
      </c>
      <c r="K859" t="str">
        <f t="shared" si="13"/>
        <v>20121210 17:00</v>
      </c>
    </row>
    <row r="860" spans="1:11">
      <c r="A860" t="s">
        <v>5050</v>
      </c>
      <c r="B860">
        <v>1710.41</v>
      </c>
      <c r="C860">
        <v>1711.48</v>
      </c>
      <c r="D860">
        <v>1709.66</v>
      </c>
      <c r="E860">
        <v>1710.23</v>
      </c>
      <c r="F860">
        <v>1942</v>
      </c>
      <c r="G860">
        <v>3322696</v>
      </c>
      <c r="H860">
        <v>0</v>
      </c>
      <c r="I860">
        <v>-0.18</v>
      </c>
      <c r="J860" s="1">
        <v>-1E-4</v>
      </c>
      <c r="K860" t="str">
        <f t="shared" si="13"/>
        <v>20121210 18:00</v>
      </c>
    </row>
    <row r="861" spans="1:11">
      <c r="A861" t="s">
        <v>5049</v>
      </c>
      <c r="B861">
        <v>1710.22</v>
      </c>
      <c r="C861">
        <v>1710.86</v>
      </c>
      <c r="D861">
        <v>1708.19</v>
      </c>
      <c r="E861">
        <v>1710.7</v>
      </c>
      <c r="F861">
        <v>2202</v>
      </c>
      <c r="G861">
        <v>3761932</v>
      </c>
      <c r="H861">
        <v>0</v>
      </c>
      <c r="I861">
        <v>0.48</v>
      </c>
      <c r="J861" s="1">
        <v>2.9999999999999997E-4</v>
      </c>
      <c r="K861" t="str">
        <f t="shared" si="13"/>
        <v>20121210 19:00</v>
      </c>
    </row>
    <row r="862" spans="1:11">
      <c r="A862" t="s">
        <v>5048</v>
      </c>
      <c r="B862">
        <v>1710.69</v>
      </c>
      <c r="C862">
        <v>1713.58</v>
      </c>
      <c r="D862">
        <v>1710.69</v>
      </c>
      <c r="E862">
        <v>1711.43</v>
      </c>
      <c r="F862">
        <v>2888</v>
      </c>
      <c r="G862">
        <v>4944256</v>
      </c>
      <c r="H862">
        <v>0</v>
      </c>
      <c r="I862">
        <v>0.74</v>
      </c>
      <c r="J862" s="1">
        <v>4.0000000000000002E-4</v>
      </c>
      <c r="K862" t="str">
        <f t="shared" si="13"/>
        <v>20121210 20:00</v>
      </c>
    </row>
    <row r="863" spans="1:11">
      <c r="A863" t="s">
        <v>5047</v>
      </c>
      <c r="B863">
        <v>1711.4</v>
      </c>
      <c r="C863">
        <v>1713.28</v>
      </c>
      <c r="D863">
        <v>1710.81</v>
      </c>
      <c r="E863">
        <v>1712.61</v>
      </c>
      <c r="F863">
        <v>2105</v>
      </c>
      <c r="G863">
        <v>3603760</v>
      </c>
      <c r="H863">
        <v>0</v>
      </c>
      <c r="I863">
        <v>1.21</v>
      </c>
      <c r="J863" s="1">
        <v>6.9999999999999999E-4</v>
      </c>
      <c r="K863" t="str">
        <f t="shared" si="13"/>
        <v>20121210 21:00</v>
      </c>
    </row>
    <row r="864" spans="1:11">
      <c r="A864" t="s">
        <v>5046</v>
      </c>
      <c r="B864">
        <v>1712.62</v>
      </c>
      <c r="C864">
        <v>1717.2</v>
      </c>
      <c r="D864">
        <v>1712.6</v>
      </c>
      <c r="E864">
        <v>1715.29</v>
      </c>
      <c r="F864">
        <v>3863</v>
      </c>
      <c r="G864">
        <v>6628220</v>
      </c>
      <c r="H864">
        <v>0</v>
      </c>
      <c r="I864">
        <v>2.67</v>
      </c>
      <c r="J864" s="1">
        <v>1.6000000000000001E-3</v>
      </c>
      <c r="K864" t="str">
        <f t="shared" si="13"/>
        <v>20121210 22:00</v>
      </c>
    </row>
    <row r="865" spans="1:11">
      <c r="A865" t="s">
        <v>5045</v>
      </c>
      <c r="B865">
        <v>1715.31</v>
      </c>
      <c r="C865">
        <v>1716.06</v>
      </c>
      <c r="D865">
        <v>1712.39</v>
      </c>
      <c r="E865">
        <v>1713.54</v>
      </c>
      <c r="F865">
        <v>3569</v>
      </c>
      <c r="G865">
        <v>6118040</v>
      </c>
      <c r="H865">
        <v>0</v>
      </c>
      <c r="I865">
        <v>-1.77</v>
      </c>
      <c r="J865" s="1">
        <v>-1E-3</v>
      </c>
      <c r="K865" t="str">
        <f t="shared" si="13"/>
        <v>20121210 23:00</v>
      </c>
    </row>
    <row r="866" spans="1:11">
      <c r="A866" t="s">
        <v>5044</v>
      </c>
      <c r="B866">
        <v>1713.61</v>
      </c>
      <c r="C866">
        <v>1715.15</v>
      </c>
      <c r="D866">
        <v>1711.94</v>
      </c>
      <c r="E866">
        <v>1714.6</v>
      </c>
      <c r="F866">
        <v>3379</v>
      </c>
      <c r="G866">
        <v>5788028</v>
      </c>
      <c r="H866">
        <v>0</v>
      </c>
      <c r="I866">
        <v>0.99</v>
      </c>
      <c r="J866" s="1">
        <v>5.9999999999999995E-4</v>
      </c>
      <c r="K866" t="str">
        <f t="shared" si="13"/>
        <v>20121211 00:00</v>
      </c>
    </row>
    <row r="867" spans="1:11">
      <c r="A867" t="s">
        <v>5043</v>
      </c>
      <c r="B867">
        <v>1714.62</v>
      </c>
      <c r="C867">
        <v>1714.81</v>
      </c>
      <c r="D867">
        <v>1712.02</v>
      </c>
      <c r="E867">
        <v>1712.25</v>
      </c>
      <c r="F867">
        <v>2839</v>
      </c>
      <c r="G867">
        <v>4861728</v>
      </c>
      <c r="H867">
        <v>0</v>
      </c>
      <c r="I867">
        <v>-2.37</v>
      </c>
      <c r="J867" s="1">
        <v>-1.4E-3</v>
      </c>
      <c r="K867" t="str">
        <f t="shared" si="13"/>
        <v>20121211 01:00</v>
      </c>
    </row>
    <row r="868" spans="1:11">
      <c r="A868" t="s">
        <v>5042</v>
      </c>
      <c r="B868">
        <v>1712.24</v>
      </c>
      <c r="C868">
        <v>1713.49</v>
      </c>
      <c r="D868">
        <v>1711.84</v>
      </c>
      <c r="E868">
        <v>1712.54</v>
      </c>
      <c r="F868">
        <v>2497</v>
      </c>
      <c r="G868">
        <v>4274864</v>
      </c>
      <c r="H868">
        <v>0</v>
      </c>
      <c r="I868">
        <v>0.3</v>
      </c>
      <c r="J868" s="1">
        <v>2.0000000000000001E-4</v>
      </c>
      <c r="K868" t="str">
        <f t="shared" si="13"/>
        <v>20121211 02:00</v>
      </c>
    </row>
    <row r="869" spans="1:11">
      <c r="A869" t="s">
        <v>5041</v>
      </c>
      <c r="B869">
        <v>1712.53</v>
      </c>
      <c r="C869">
        <v>1714.19</v>
      </c>
      <c r="D869">
        <v>1712.08</v>
      </c>
      <c r="E869">
        <v>1712.28</v>
      </c>
      <c r="F869">
        <v>2173</v>
      </c>
      <c r="G869">
        <v>3720176</v>
      </c>
      <c r="H869">
        <v>0</v>
      </c>
      <c r="I869">
        <v>-0.25</v>
      </c>
      <c r="J869" s="1">
        <v>-1E-4</v>
      </c>
      <c r="K869" t="str">
        <f t="shared" si="13"/>
        <v>20121211 03:00</v>
      </c>
    </row>
    <row r="870" spans="1:11">
      <c r="A870" t="s">
        <v>5040</v>
      </c>
      <c r="B870">
        <v>1712.3</v>
      </c>
      <c r="C870">
        <v>1712.55</v>
      </c>
      <c r="D870">
        <v>1710.68</v>
      </c>
      <c r="E870">
        <v>1711.51</v>
      </c>
      <c r="F870">
        <v>1653</v>
      </c>
      <c r="G870">
        <v>2829936</v>
      </c>
      <c r="H870">
        <v>0</v>
      </c>
      <c r="I870">
        <v>-0.79</v>
      </c>
      <c r="J870" s="1">
        <v>-5.0000000000000001E-4</v>
      </c>
      <c r="K870" t="str">
        <f t="shared" si="13"/>
        <v>20121211 04:00</v>
      </c>
    </row>
    <row r="871" spans="1:11">
      <c r="A871" t="s">
        <v>5039</v>
      </c>
      <c r="B871">
        <v>1711.53</v>
      </c>
      <c r="C871">
        <v>1712.7</v>
      </c>
      <c r="D871">
        <v>1711.2</v>
      </c>
      <c r="E871">
        <v>1711.6</v>
      </c>
      <c r="F871">
        <v>1616</v>
      </c>
      <c r="G871">
        <v>2766592</v>
      </c>
      <c r="H871">
        <v>0</v>
      </c>
      <c r="I871">
        <v>7.0000000000000007E-2</v>
      </c>
      <c r="J871" s="1">
        <v>0</v>
      </c>
      <c r="K871" t="str">
        <f t="shared" si="13"/>
        <v>20121211 05:00</v>
      </c>
    </row>
    <row r="872" spans="1:11">
      <c r="A872" t="s">
        <v>5038</v>
      </c>
      <c r="B872">
        <v>1711.65</v>
      </c>
      <c r="C872">
        <v>1712.88</v>
      </c>
      <c r="D872">
        <v>1711.33</v>
      </c>
      <c r="E872">
        <v>1712.88</v>
      </c>
      <c r="F872">
        <v>814</v>
      </c>
      <c r="G872">
        <v>1393568</v>
      </c>
      <c r="H872">
        <v>0</v>
      </c>
      <c r="I872">
        <v>1.23</v>
      </c>
      <c r="J872" s="1">
        <v>6.9999999999999999E-4</v>
      </c>
      <c r="K872" t="str">
        <f t="shared" si="13"/>
        <v>20121211 05:59</v>
      </c>
    </row>
    <row r="873" spans="1:11">
      <c r="A873" t="s">
        <v>5037</v>
      </c>
      <c r="B873">
        <v>1712.89</v>
      </c>
      <c r="C873">
        <v>1712.98</v>
      </c>
      <c r="D873">
        <v>1712.36</v>
      </c>
      <c r="E873">
        <v>1712.39</v>
      </c>
      <c r="F873">
        <v>73</v>
      </c>
      <c r="G873">
        <v>124976</v>
      </c>
      <c r="H873">
        <v>0</v>
      </c>
      <c r="I873">
        <v>-0.5</v>
      </c>
      <c r="J873" s="1">
        <v>-2.9999999999999997E-4</v>
      </c>
      <c r="K873" t="str">
        <f t="shared" si="13"/>
        <v>20121211 07:00</v>
      </c>
    </row>
    <row r="874" spans="1:11">
      <c r="A874" t="s">
        <v>5036</v>
      </c>
      <c r="B874">
        <v>1712.19</v>
      </c>
      <c r="C874">
        <v>1712.98</v>
      </c>
      <c r="D874">
        <v>1711.1</v>
      </c>
      <c r="E874">
        <v>1711.35</v>
      </c>
      <c r="F874">
        <v>1063</v>
      </c>
      <c r="G874">
        <v>1819866</v>
      </c>
      <c r="H874">
        <v>0</v>
      </c>
      <c r="I874">
        <v>-0.84</v>
      </c>
      <c r="J874" s="1">
        <v>-5.0000000000000001E-4</v>
      </c>
      <c r="K874" t="str">
        <f t="shared" si="13"/>
        <v>20121211 08:00</v>
      </c>
    </row>
    <row r="875" spans="1:11">
      <c r="A875" t="s">
        <v>5035</v>
      </c>
      <c r="B875">
        <v>1711.3</v>
      </c>
      <c r="C875">
        <v>1711.75</v>
      </c>
      <c r="D875">
        <v>1709.08</v>
      </c>
      <c r="E875">
        <v>1709.08</v>
      </c>
      <c r="F875">
        <v>1738</v>
      </c>
      <c r="G875">
        <v>2973339</v>
      </c>
      <c r="H875">
        <v>0</v>
      </c>
      <c r="I875">
        <v>-2.2200000000000002</v>
      </c>
      <c r="J875" s="1">
        <v>-1.2999999999999999E-3</v>
      </c>
      <c r="K875" t="str">
        <f t="shared" si="13"/>
        <v>20121211 09:00</v>
      </c>
    </row>
    <row r="876" spans="1:11">
      <c r="A876" t="s">
        <v>5034</v>
      </c>
      <c r="B876">
        <v>1709</v>
      </c>
      <c r="C876">
        <v>1709.81</v>
      </c>
      <c r="D876">
        <v>1708.12</v>
      </c>
      <c r="E876">
        <v>1709.2</v>
      </c>
      <c r="F876">
        <v>2925</v>
      </c>
      <c r="G876">
        <v>4998094</v>
      </c>
      <c r="H876">
        <v>0</v>
      </c>
      <c r="I876">
        <v>0.2</v>
      </c>
      <c r="J876" s="1">
        <v>1E-4</v>
      </c>
      <c r="K876" t="str">
        <f t="shared" si="13"/>
        <v>20121211 10:00</v>
      </c>
    </row>
    <row r="877" spans="1:11">
      <c r="A877" t="s">
        <v>5033</v>
      </c>
      <c r="B877">
        <v>1709.21</v>
      </c>
      <c r="C877">
        <v>1710.47</v>
      </c>
      <c r="D877">
        <v>1708.95</v>
      </c>
      <c r="E877">
        <v>1709.39</v>
      </c>
      <c r="F877">
        <v>1712</v>
      </c>
      <c r="G877">
        <v>2926854</v>
      </c>
      <c r="H877">
        <v>0</v>
      </c>
      <c r="I877">
        <v>0.18</v>
      </c>
      <c r="J877" s="1">
        <v>1E-4</v>
      </c>
      <c r="K877" t="str">
        <f t="shared" si="13"/>
        <v>20121211 11:00</v>
      </c>
    </row>
    <row r="878" spans="1:11">
      <c r="A878" t="s">
        <v>5032</v>
      </c>
      <c r="B878">
        <v>1709.37</v>
      </c>
      <c r="C878">
        <v>1710.02</v>
      </c>
      <c r="D878">
        <v>1706.77</v>
      </c>
      <c r="E878">
        <v>1708</v>
      </c>
      <c r="F878">
        <v>1844</v>
      </c>
      <c r="G878">
        <v>3151097</v>
      </c>
      <c r="H878">
        <v>0</v>
      </c>
      <c r="I878">
        <v>-1.37</v>
      </c>
      <c r="J878" s="1">
        <v>-8.0000000000000004E-4</v>
      </c>
      <c r="K878" t="str">
        <f t="shared" si="13"/>
        <v>20121211 12:00</v>
      </c>
    </row>
    <row r="879" spans="1:11">
      <c r="A879" t="s">
        <v>5031</v>
      </c>
      <c r="B879">
        <v>1707.98</v>
      </c>
      <c r="C879">
        <v>1710.15</v>
      </c>
      <c r="D879">
        <v>1707.63</v>
      </c>
      <c r="E879">
        <v>1709.31</v>
      </c>
      <c r="F879">
        <v>2517</v>
      </c>
      <c r="G879">
        <v>4301543</v>
      </c>
      <c r="H879">
        <v>0</v>
      </c>
      <c r="I879">
        <v>1.33</v>
      </c>
      <c r="J879" s="1">
        <v>8.0000000000000004E-4</v>
      </c>
      <c r="K879" t="str">
        <f t="shared" si="13"/>
        <v>20121211 13:00</v>
      </c>
    </row>
    <row r="880" spans="1:11">
      <c r="A880" t="s">
        <v>5030</v>
      </c>
      <c r="B880">
        <v>1709.29</v>
      </c>
      <c r="C880">
        <v>1709.71</v>
      </c>
      <c r="D880">
        <v>1708.12</v>
      </c>
      <c r="E880">
        <v>1709.15</v>
      </c>
      <c r="F880">
        <v>1866</v>
      </c>
      <c r="G880">
        <v>3189312</v>
      </c>
      <c r="H880">
        <v>0</v>
      </c>
      <c r="I880">
        <v>-0.14000000000000001</v>
      </c>
      <c r="J880" s="1">
        <v>-1E-4</v>
      </c>
      <c r="K880" t="str">
        <f t="shared" si="13"/>
        <v>20121211 14:00</v>
      </c>
    </row>
    <row r="881" spans="1:11">
      <c r="A881" t="s">
        <v>5029</v>
      </c>
      <c r="B881">
        <v>1709.26</v>
      </c>
      <c r="C881">
        <v>1710.06</v>
      </c>
      <c r="D881">
        <v>1708.21</v>
      </c>
      <c r="E881">
        <v>1709.08</v>
      </c>
      <c r="F881">
        <v>1990</v>
      </c>
      <c r="G881">
        <v>3402160</v>
      </c>
      <c r="H881">
        <v>0</v>
      </c>
      <c r="I881">
        <v>-0.18</v>
      </c>
      <c r="J881" s="1">
        <v>-1E-4</v>
      </c>
      <c r="K881" t="str">
        <f t="shared" si="13"/>
        <v>20121211 15:00</v>
      </c>
    </row>
    <row r="882" spans="1:11">
      <c r="A882" t="s">
        <v>5028</v>
      </c>
      <c r="B882">
        <v>1709.11</v>
      </c>
      <c r="C882">
        <v>1709.67</v>
      </c>
      <c r="D882">
        <v>1708.31</v>
      </c>
      <c r="E882">
        <v>1709.35</v>
      </c>
      <c r="F882">
        <v>1760</v>
      </c>
      <c r="G882">
        <v>3008264</v>
      </c>
      <c r="H882">
        <v>0</v>
      </c>
      <c r="I882">
        <v>0.24</v>
      </c>
      <c r="J882" s="1">
        <v>1E-4</v>
      </c>
      <c r="K882" t="str">
        <f t="shared" si="13"/>
        <v>20121211 16:00</v>
      </c>
    </row>
    <row r="883" spans="1:11">
      <c r="A883" t="s">
        <v>5027</v>
      </c>
      <c r="B883">
        <v>1709.33</v>
      </c>
      <c r="C883">
        <v>1710.38</v>
      </c>
      <c r="D883">
        <v>1708.83</v>
      </c>
      <c r="E883">
        <v>1709.1</v>
      </c>
      <c r="F883">
        <v>2847</v>
      </c>
      <c r="G883">
        <v>4867112</v>
      </c>
      <c r="H883">
        <v>0</v>
      </c>
      <c r="I883">
        <v>-0.23</v>
      </c>
      <c r="J883" s="1">
        <v>-1E-4</v>
      </c>
      <c r="K883" t="str">
        <f t="shared" si="13"/>
        <v>20121211 17:00</v>
      </c>
    </row>
    <row r="884" spans="1:11">
      <c r="A884" t="s">
        <v>5026</v>
      </c>
      <c r="B884">
        <v>1709.11</v>
      </c>
      <c r="C884">
        <v>1709.81</v>
      </c>
      <c r="D884">
        <v>1707.8</v>
      </c>
      <c r="E884">
        <v>1709.37</v>
      </c>
      <c r="F884">
        <v>3108</v>
      </c>
      <c r="G884">
        <v>5308464</v>
      </c>
      <c r="H884">
        <v>0</v>
      </c>
      <c r="I884">
        <v>0.26</v>
      </c>
      <c r="J884" s="1">
        <v>2.0000000000000001E-4</v>
      </c>
      <c r="K884" t="str">
        <f t="shared" si="13"/>
        <v>20121211 18:00</v>
      </c>
    </row>
    <row r="885" spans="1:11">
      <c r="A885" t="s">
        <v>5025</v>
      </c>
      <c r="B885">
        <v>1709.44</v>
      </c>
      <c r="C885">
        <v>1710.4</v>
      </c>
      <c r="D885">
        <v>1708.84</v>
      </c>
      <c r="E885">
        <v>1708.98</v>
      </c>
      <c r="F885">
        <v>2305</v>
      </c>
      <c r="G885">
        <v>3938268</v>
      </c>
      <c r="H885">
        <v>0</v>
      </c>
      <c r="I885">
        <v>-0.46</v>
      </c>
      <c r="J885" s="1">
        <v>-2.9999999999999997E-4</v>
      </c>
      <c r="K885" t="str">
        <f t="shared" si="13"/>
        <v>20121211 19:00</v>
      </c>
    </row>
    <row r="886" spans="1:11">
      <c r="A886" t="s">
        <v>5024</v>
      </c>
      <c r="B886">
        <v>1709.02</v>
      </c>
      <c r="C886">
        <v>1711.96</v>
      </c>
      <c r="D886">
        <v>1708.95</v>
      </c>
      <c r="E886">
        <v>1711.91</v>
      </c>
      <c r="F886">
        <v>1648</v>
      </c>
      <c r="G886">
        <v>2817224</v>
      </c>
      <c r="H886">
        <v>0</v>
      </c>
      <c r="I886">
        <v>2.89</v>
      </c>
      <c r="J886" s="1">
        <v>1.6999999999999999E-3</v>
      </c>
      <c r="K886" t="str">
        <f t="shared" si="13"/>
        <v>20121211 20:00</v>
      </c>
    </row>
    <row r="887" spans="1:11">
      <c r="A887" t="s">
        <v>5023</v>
      </c>
      <c r="B887">
        <v>1711.84</v>
      </c>
      <c r="C887">
        <v>1714.26</v>
      </c>
      <c r="D887">
        <v>1711.71</v>
      </c>
      <c r="E887">
        <v>1713.36</v>
      </c>
      <c r="F887">
        <v>2127</v>
      </c>
      <c r="G887">
        <v>3641748</v>
      </c>
      <c r="H887">
        <v>0</v>
      </c>
      <c r="I887">
        <v>1.52</v>
      </c>
      <c r="J887" s="1">
        <v>8.9999999999999998E-4</v>
      </c>
      <c r="K887" t="str">
        <f t="shared" si="13"/>
        <v>20121211 21:00</v>
      </c>
    </row>
    <row r="888" spans="1:11">
      <c r="A888" t="s">
        <v>5022</v>
      </c>
      <c r="B888">
        <v>1713.4</v>
      </c>
      <c r="C888">
        <v>1713.86</v>
      </c>
      <c r="D888">
        <v>1710.65</v>
      </c>
      <c r="E888">
        <v>1712.4</v>
      </c>
      <c r="F888">
        <v>3476</v>
      </c>
      <c r="G888">
        <v>5950912</v>
      </c>
      <c r="H888">
        <v>0</v>
      </c>
      <c r="I888">
        <v>-1</v>
      </c>
      <c r="J888" s="1">
        <v>-5.9999999999999995E-4</v>
      </c>
      <c r="K888" t="str">
        <f t="shared" si="13"/>
        <v>20121211 22:00</v>
      </c>
    </row>
    <row r="889" spans="1:11">
      <c r="A889" t="s">
        <v>5021</v>
      </c>
      <c r="B889">
        <v>1712.37</v>
      </c>
      <c r="C889">
        <v>1713.16</v>
      </c>
      <c r="D889">
        <v>1706.25</v>
      </c>
      <c r="E889">
        <v>1709.67</v>
      </c>
      <c r="F889">
        <v>3618</v>
      </c>
      <c r="G889">
        <v>6183092</v>
      </c>
      <c r="H889">
        <v>0</v>
      </c>
      <c r="I889">
        <v>-2.7</v>
      </c>
      <c r="J889" s="1">
        <v>-1.6000000000000001E-3</v>
      </c>
      <c r="K889" t="str">
        <f t="shared" si="13"/>
        <v>20121211 23:00</v>
      </c>
    </row>
    <row r="890" spans="1:11">
      <c r="A890" t="s">
        <v>5020</v>
      </c>
      <c r="B890">
        <v>1709.68</v>
      </c>
      <c r="C890">
        <v>1710.06</v>
      </c>
      <c r="D890">
        <v>1704.75</v>
      </c>
      <c r="E890">
        <v>1707.12</v>
      </c>
      <c r="F890">
        <v>3715</v>
      </c>
      <c r="G890">
        <v>6337172</v>
      </c>
      <c r="H890">
        <v>0</v>
      </c>
      <c r="I890">
        <v>-2.56</v>
      </c>
      <c r="J890" s="1">
        <v>-1.5E-3</v>
      </c>
      <c r="K890" t="str">
        <f t="shared" si="13"/>
        <v>20121212 00:00</v>
      </c>
    </row>
    <row r="891" spans="1:11">
      <c r="A891" t="s">
        <v>5019</v>
      </c>
      <c r="B891">
        <v>1707.1</v>
      </c>
      <c r="C891">
        <v>1707.72</v>
      </c>
      <c r="D891">
        <v>1705.24</v>
      </c>
      <c r="E891">
        <v>1706.58</v>
      </c>
      <c r="F891">
        <v>2824</v>
      </c>
      <c r="G891">
        <v>4812096</v>
      </c>
      <c r="H891">
        <v>0</v>
      </c>
      <c r="I891">
        <v>-0.52</v>
      </c>
      <c r="J891" s="1">
        <v>-2.9999999999999997E-4</v>
      </c>
      <c r="K891" t="str">
        <f t="shared" si="13"/>
        <v>20121212 01:00</v>
      </c>
    </row>
    <row r="892" spans="1:11">
      <c r="A892" t="s">
        <v>5018</v>
      </c>
      <c r="B892">
        <v>1706.57</v>
      </c>
      <c r="C892">
        <v>1708.87</v>
      </c>
      <c r="D892">
        <v>1705.98</v>
      </c>
      <c r="E892">
        <v>1707.99</v>
      </c>
      <c r="F892">
        <v>2516</v>
      </c>
      <c r="G892">
        <v>4296192</v>
      </c>
      <c r="H892">
        <v>0</v>
      </c>
      <c r="I892">
        <v>1.42</v>
      </c>
      <c r="J892" s="1">
        <v>8.0000000000000004E-4</v>
      </c>
      <c r="K892" t="str">
        <f t="shared" si="13"/>
        <v>20121212 02:00</v>
      </c>
    </row>
    <row r="893" spans="1:11">
      <c r="A893" t="s">
        <v>5017</v>
      </c>
      <c r="B893">
        <v>1707.96</v>
      </c>
      <c r="C893">
        <v>1709.12</v>
      </c>
      <c r="D893">
        <v>1706.8</v>
      </c>
      <c r="E893">
        <v>1707.72</v>
      </c>
      <c r="F893">
        <v>2466</v>
      </c>
      <c r="G893">
        <v>4211352</v>
      </c>
      <c r="H893">
        <v>0</v>
      </c>
      <c r="I893">
        <v>-0.24</v>
      </c>
      <c r="J893" s="1">
        <v>-1E-4</v>
      </c>
      <c r="K893" t="str">
        <f t="shared" si="13"/>
        <v>20121212 03:00</v>
      </c>
    </row>
    <row r="894" spans="1:11">
      <c r="A894" t="s">
        <v>5016</v>
      </c>
      <c r="B894">
        <v>1707.71</v>
      </c>
      <c r="C894">
        <v>1709.11</v>
      </c>
      <c r="D894">
        <v>1707.67</v>
      </c>
      <c r="E894">
        <v>1709.07</v>
      </c>
      <c r="F894">
        <v>1639</v>
      </c>
      <c r="G894">
        <v>2804384</v>
      </c>
      <c r="H894">
        <v>0</v>
      </c>
      <c r="I894">
        <v>1.36</v>
      </c>
      <c r="J894" s="1">
        <v>8.0000000000000004E-4</v>
      </c>
      <c r="K894" t="str">
        <f t="shared" si="13"/>
        <v>20121212 04:00</v>
      </c>
    </row>
    <row r="895" spans="1:11">
      <c r="A895" t="s">
        <v>5015</v>
      </c>
      <c r="B895">
        <v>1709.05</v>
      </c>
      <c r="C895">
        <v>1709.95</v>
      </c>
      <c r="D895">
        <v>1708.53</v>
      </c>
      <c r="E895">
        <v>1709.85</v>
      </c>
      <c r="F895">
        <v>1875</v>
      </c>
      <c r="G895">
        <v>3210000</v>
      </c>
      <c r="H895">
        <v>0</v>
      </c>
      <c r="I895">
        <v>0.8</v>
      </c>
      <c r="J895" s="1">
        <v>5.0000000000000001E-4</v>
      </c>
      <c r="K895" t="str">
        <f t="shared" si="13"/>
        <v>20121212 05:00</v>
      </c>
    </row>
    <row r="896" spans="1:11">
      <c r="A896" t="s">
        <v>5014</v>
      </c>
      <c r="B896">
        <v>1709.86</v>
      </c>
      <c r="C896">
        <v>1710.2</v>
      </c>
      <c r="D896">
        <v>1709.57</v>
      </c>
      <c r="E896">
        <v>1709.99</v>
      </c>
      <c r="F896">
        <v>661</v>
      </c>
      <c r="G896">
        <v>1131632</v>
      </c>
      <c r="H896">
        <v>0</v>
      </c>
      <c r="I896">
        <v>0.13</v>
      </c>
      <c r="J896" s="1">
        <v>1E-4</v>
      </c>
      <c r="K896" t="str">
        <f t="shared" si="13"/>
        <v>20121212 05:59</v>
      </c>
    </row>
    <row r="897" spans="1:11">
      <c r="A897" t="s">
        <v>5013</v>
      </c>
      <c r="B897">
        <v>1710</v>
      </c>
      <c r="C897">
        <v>1710.06</v>
      </c>
      <c r="D897">
        <v>1709.8</v>
      </c>
      <c r="E897">
        <v>1709.87</v>
      </c>
      <c r="F897">
        <v>49</v>
      </c>
      <c r="G897">
        <v>83888</v>
      </c>
      <c r="H897">
        <v>0</v>
      </c>
      <c r="I897">
        <v>-0.13</v>
      </c>
      <c r="J897" s="1">
        <v>-1E-4</v>
      </c>
      <c r="K897" t="str">
        <f t="shared" si="13"/>
        <v>20121212 07:00</v>
      </c>
    </row>
    <row r="898" spans="1:11">
      <c r="A898" t="s">
        <v>5012</v>
      </c>
      <c r="B898">
        <v>1710.39</v>
      </c>
      <c r="C898">
        <v>1710.49</v>
      </c>
      <c r="D898">
        <v>1708.85</v>
      </c>
      <c r="E898">
        <v>1709.23</v>
      </c>
      <c r="F898">
        <v>1780</v>
      </c>
      <c r="G898">
        <v>3043141</v>
      </c>
      <c r="H898">
        <v>0</v>
      </c>
      <c r="I898">
        <v>-1.1599999999999999</v>
      </c>
      <c r="J898" s="1">
        <v>-6.9999999999999999E-4</v>
      </c>
      <c r="K898" t="str">
        <f t="shared" ref="K898:K961" si="14">RIGHT(A898,8)&amp;" "&amp;LEFT(A898,5)</f>
        <v>20121212 08:00</v>
      </c>
    </row>
    <row r="899" spans="1:11">
      <c r="A899" t="s">
        <v>5011</v>
      </c>
      <c r="B899">
        <v>1709.22</v>
      </c>
      <c r="C899">
        <v>1710.01</v>
      </c>
      <c r="D899">
        <v>1708.62</v>
      </c>
      <c r="E899">
        <v>1709.9</v>
      </c>
      <c r="F899">
        <v>2529</v>
      </c>
      <c r="G899">
        <v>4322178</v>
      </c>
      <c r="H899">
        <v>0</v>
      </c>
      <c r="I899">
        <v>0.68</v>
      </c>
      <c r="J899" s="1">
        <v>4.0000000000000002E-4</v>
      </c>
      <c r="K899" t="str">
        <f t="shared" si="14"/>
        <v>20121212 09:00</v>
      </c>
    </row>
    <row r="900" spans="1:11">
      <c r="A900" t="s">
        <v>5010</v>
      </c>
      <c r="B900">
        <v>1709.88</v>
      </c>
      <c r="C900">
        <v>1711.11</v>
      </c>
      <c r="D900">
        <v>1709.02</v>
      </c>
      <c r="E900">
        <v>1711.06</v>
      </c>
      <c r="F900">
        <v>3626</v>
      </c>
      <c r="G900">
        <v>6200768</v>
      </c>
      <c r="H900">
        <v>0</v>
      </c>
      <c r="I900">
        <v>1.18</v>
      </c>
      <c r="J900" s="1">
        <v>6.9999999999999999E-4</v>
      </c>
      <c r="K900" t="str">
        <f t="shared" si="14"/>
        <v>20121212 10:00</v>
      </c>
    </row>
    <row r="901" spans="1:11">
      <c r="A901" t="s">
        <v>5009</v>
      </c>
      <c r="B901">
        <v>1711.08</v>
      </c>
      <c r="C901">
        <v>1712</v>
      </c>
      <c r="D901">
        <v>1710.49</v>
      </c>
      <c r="E901">
        <v>1711.16</v>
      </c>
      <c r="F901">
        <v>3063</v>
      </c>
      <c r="G901">
        <v>5242530</v>
      </c>
      <c r="H901">
        <v>0</v>
      </c>
      <c r="I901">
        <v>0.08</v>
      </c>
      <c r="J901" s="1">
        <v>0</v>
      </c>
      <c r="K901" t="str">
        <f t="shared" si="14"/>
        <v>20121212 11:00</v>
      </c>
    </row>
    <row r="902" spans="1:11">
      <c r="A902" t="s">
        <v>5008</v>
      </c>
      <c r="B902">
        <v>1711.15</v>
      </c>
      <c r="C902">
        <v>1711.33</v>
      </c>
      <c r="D902">
        <v>1709.73</v>
      </c>
      <c r="E902">
        <v>1710.24</v>
      </c>
      <c r="F902">
        <v>2481</v>
      </c>
      <c r="G902">
        <v>4242972</v>
      </c>
      <c r="H902">
        <v>0</v>
      </c>
      <c r="I902">
        <v>-0.91</v>
      </c>
      <c r="J902" s="1">
        <v>-5.0000000000000001E-4</v>
      </c>
      <c r="K902" t="str">
        <f t="shared" si="14"/>
        <v>20121212 12:00</v>
      </c>
    </row>
    <row r="903" spans="1:11">
      <c r="A903" t="s">
        <v>5007</v>
      </c>
      <c r="B903">
        <v>1710.28</v>
      </c>
      <c r="C903">
        <v>1711.17</v>
      </c>
      <c r="D903">
        <v>1710.05</v>
      </c>
      <c r="E903">
        <v>1710.14</v>
      </c>
      <c r="F903">
        <v>2674</v>
      </c>
      <c r="G903">
        <v>4572692</v>
      </c>
      <c r="H903">
        <v>0</v>
      </c>
      <c r="I903">
        <v>-0.14000000000000001</v>
      </c>
      <c r="J903" s="1">
        <v>-1E-4</v>
      </c>
      <c r="K903" t="str">
        <f t="shared" si="14"/>
        <v>20121212 13:00</v>
      </c>
    </row>
    <row r="904" spans="1:11">
      <c r="A904" t="s">
        <v>5006</v>
      </c>
      <c r="B904">
        <v>1710.22</v>
      </c>
      <c r="C904">
        <v>1711.16</v>
      </c>
      <c r="D904">
        <v>1710.14</v>
      </c>
      <c r="E904">
        <v>1710.51</v>
      </c>
      <c r="F904">
        <v>2515</v>
      </c>
      <c r="G904">
        <v>4300810</v>
      </c>
      <c r="H904">
        <v>0</v>
      </c>
      <c r="I904">
        <v>0.28999999999999998</v>
      </c>
      <c r="J904" s="1">
        <v>2.0000000000000001E-4</v>
      </c>
      <c r="K904" t="str">
        <f t="shared" si="14"/>
        <v>20121212 14:00</v>
      </c>
    </row>
    <row r="905" spans="1:11">
      <c r="A905" t="s">
        <v>5005</v>
      </c>
      <c r="B905">
        <v>1710.5</v>
      </c>
      <c r="C905">
        <v>1713</v>
      </c>
      <c r="D905">
        <v>1710.26</v>
      </c>
      <c r="E905">
        <v>1712.3</v>
      </c>
      <c r="F905">
        <v>1877</v>
      </c>
      <c r="G905">
        <v>3211538</v>
      </c>
      <c r="H905">
        <v>0</v>
      </c>
      <c r="I905">
        <v>1.8</v>
      </c>
      <c r="J905" s="1">
        <v>1.1000000000000001E-3</v>
      </c>
      <c r="K905" t="str">
        <f t="shared" si="14"/>
        <v>20121212 15:00</v>
      </c>
    </row>
    <row r="906" spans="1:11">
      <c r="A906" t="s">
        <v>5004</v>
      </c>
      <c r="B906">
        <v>1712.25</v>
      </c>
      <c r="C906">
        <v>1713.06</v>
      </c>
      <c r="D906">
        <v>1711.58</v>
      </c>
      <c r="E906">
        <v>1712.67</v>
      </c>
      <c r="F906">
        <v>2215</v>
      </c>
      <c r="G906">
        <v>3792080</v>
      </c>
      <c r="H906">
        <v>0</v>
      </c>
      <c r="I906">
        <v>0.42</v>
      </c>
      <c r="J906" s="1">
        <v>2.0000000000000001E-4</v>
      </c>
      <c r="K906" t="str">
        <f t="shared" si="14"/>
        <v>20121212 16:00</v>
      </c>
    </row>
    <row r="907" spans="1:11">
      <c r="A907" t="s">
        <v>5003</v>
      </c>
      <c r="B907">
        <v>1712.73</v>
      </c>
      <c r="C907">
        <v>1715.29</v>
      </c>
      <c r="D907">
        <v>1712.65</v>
      </c>
      <c r="E907">
        <v>1714.55</v>
      </c>
      <c r="F907">
        <v>3726</v>
      </c>
      <c r="G907">
        <v>6388128</v>
      </c>
      <c r="H907">
        <v>0</v>
      </c>
      <c r="I907">
        <v>1.82</v>
      </c>
      <c r="J907" s="1">
        <v>1.1000000000000001E-3</v>
      </c>
      <c r="K907" t="str">
        <f t="shared" si="14"/>
        <v>20121212 17:00</v>
      </c>
    </row>
    <row r="908" spans="1:11">
      <c r="A908" t="s">
        <v>5002</v>
      </c>
      <c r="B908">
        <v>1714.54</v>
      </c>
      <c r="C908">
        <v>1715.29</v>
      </c>
      <c r="D908">
        <v>1713.82</v>
      </c>
      <c r="E908">
        <v>1713.92</v>
      </c>
      <c r="F908">
        <v>2835</v>
      </c>
      <c r="G908">
        <v>4864536</v>
      </c>
      <c r="H908">
        <v>0</v>
      </c>
      <c r="I908">
        <v>-0.62</v>
      </c>
      <c r="J908" s="1">
        <v>-4.0000000000000002E-4</v>
      </c>
      <c r="K908" t="str">
        <f t="shared" si="14"/>
        <v>20121212 18:00</v>
      </c>
    </row>
    <row r="909" spans="1:11">
      <c r="A909" t="s">
        <v>5001</v>
      </c>
      <c r="B909">
        <v>1713.96</v>
      </c>
      <c r="C909">
        <v>1714.42</v>
      </c>
      <c r="D909">
        <v>1712.59</v>
      </c>
      <c r="E909">
        <v>1713.51</v>
      </c>
      <c r="F909">
        <v>3754</v>
      </c>
      <c r="G909">
        <v>6428752</v>
      </c>
      <c r="H909">
        <v>0</v>
      </c>
      <c r="I909">
        <v>-0.45</v>
      </c>
      <c r="J909" s="1">
        <v>-2.9999999999999997E-4</v>
      </c>
      <c r="K909" t="str">
        <f t="shared" si="14"/>
        <v>20121212 19:00</v>
      </c>
    </row>
    <row r="910" spans="1:11">
      <c r="A910" t="s">
        <v>5000</v>
      </c>
      <c r="B910">
        <v>1713.51</v>
      </c>
      <c r="C910">
        <v>1714.01</v>
      </c>
      <c r="D910">
        <v>1712.65</v>
      </c>
      <c r="E910">
        <v>1713.74</v>
      </c>
      <c r="F910">
        <v>3703</v>
      </c>
      <c r="G910">
        <v>6339540</v>
      </c>
      <c r="H910">
        <v>0</v>
      </c>
      <c r="I910">
        <v>0.23</v>
      </c>
      <c r="J910" s="1">
        <v>1E-4</v>
      </c>
      <c r="K910" t="str">
        <f t="shared" si="14"/>
        <v>20121212 20:00</v>
      </c>
    </row>
    <row r="911" spans="1:11">
      <c r="A911" t="s">
        <v>4999</v>
      </c>
      <c r="B911">
        <v>1713.65</v>
      </c>
      <c r="C911">
        <v>1715.87</v>
      </c>
      <c r="D911">
        <v>1712.7</v>
      </c>
      <c r="E911">
        <v>1714.55</v>
      </c>
      <c r="F911">
        <v>3981</v>
      </c>
      <c r="G911">
        <v>6822344</v>
      </c>
      <c r="H911">
        <v>0</v>
      </c>
      <c r="I911">
        <v>0.9</v>
      </c>
      <c r="J911" s="1">
        <v>5.0000000000000001E-4</v>
      </c>
      <c r="K911" t="str">
        <f t="shared" si="14"/>
        <v>20121212 21:00</v>
      </c>
    </row>
    <row r="912" spans="1:11">
      <c r="A912" t="s">
        <v>4998</v>
      </c>
      <c r="B912">
        <v>1714.56</v>
      </c>
      <c r="C912">
        <v>1717.54</v>
      </c>
      <c r="D912">
        <v>1713.81</v>
      </c>
      <c r="E912">
        <v>1715.97</v>
      </c>
      <c r="F912">
        <v>4839</v>
      </c>
      <c r="G912">
        <v>8303144</v>
      </c>
      <c r="H912">
        <v>0</v>
      </c>
      <c r="I912">
        <v>1.41</v>
      </c>
      <c r="J912" s="1">
        <v>8.0000000000000004E-4</v>
      </c>
      <c r="K912" t="str">
        <f t="shared" si="14"/>
        <v>20121212 22:00</v>
      </c>
    </row>
    <row r="913" spans="1:11">
      <c r="A913" t="s">
        <v>4997</v>
      </c>
      <c r="B913">
        <v>1715.93</v>
      </c>
      <c r="C913">
        <v>1718.9</v>
      </c>
      <c r="D913">
        <v>1714.95</v>
      </c>
      <c r="E913">
        <v>1716.65</v>
      </c>
      <c r="F913">
        <v>5323</v>
      </c>
      <c r="G913">
        <v>9148968</v>
      </c>
      <c r="H913">
        <v>0</v>
      </c>
      <c r="I913">
        <v>0.72</v>
      </c>
      <c r="J913" s="1">
        <v>4.0000000000000002E-4</v>
      </c>
      <c r="K913" t="str">
        <f t="shared" si="14"/>
        <v>20121212 23:00</v>
      </c>
    </row>
    <row r="914" spans="1:11">
      <c r="A914" t="s">
        <v>4996</v>
      </c>
      <c r="B914">
        <v>1716.66</v>
      </c>
      <c r="C914">
        <v>1717.18</v>
      </c>
      <c r="D914">
        <v>1707.49</v>
      </c>
      <c r="E914">
        <v>1711.24</v>
      </c>
      <c r="F914">
        <v>5219</v>
      </c>
      <c r="G914">
        <v>8944640</v>
      </c>
      <c r="H914">
        <v>0</v>
      </c>
      <c r="I914">
        <v>-5.42</v>
      </c>
      <c r="J914" s="1">
        <v>-3.2000000000000002E-3</v>
      </c>
      <c r="K914" t="str">
        <f t="shared" si="14"/>
        <v>20121213 00:00</v>
      </c>
    </row>
    <row r="915" spans="1:11">
      <c r="A915" t="s">
        <v>4995</v>
      </c>
      <c r="B915">
        <v>1711.26</v>
      </c>
      <c r="C915">
        <v>1714.49</v>
      </c>
      <c r="D915">
        <v>1710.52</v>
      </c>
      <c r="E915">
        <v>1713.84</v>
      </c>
      <c r="F915">
        <v>3964</v>
      </c>
      <c r="G915">
        <v>6786368</v>
      </c>
      <c r="H915">
        <v>0</v>
      </c>
      <c r="I915">
        <v>2.58</v>
      </c>
      <c r="J915" s="1">
        <v>1.5E-3</v>
      </c>
      <c r="K915" t="str">
        <f t="shared" si="14"/>
        <v>20121213 01:00</v>
      </c>
    </row>
    <row r="916" spans="1:11">
      <c r="A916" t="s">
        <v>4994</v>
      </c>
      <c r="B916">
        <v>1713.43</v>
      </c>
      <c r="C916">
        <v>1723.25</v>
      </c>
      <c r="D916">
        <v>1708.48</v>
      </c>
      <c r="E916">
        <v>1721.58</v>
      </c>
      <c r="F916">
        <v>5326</v>
      </c>
      <c r="G916">
        <v>9131400</v>
      </c>
      <c r="H916">
        <v>0</v>
      </c>
      <c r="I916">
        <v>8.15</v>
      </c>
      <c r="J916" s="1">
        <v>4.7999999999999996E-3</v>
      </c>
      <c r="K916" t="str">
        <f t="shared" si="14"/>
        <v>20121213 02:00</v>
      </c>
    </row>
    <row r="917" spans="1:11">
      <c r="A917" t="s">
        <v>4993</v>
      </c>
      <c r="B917">
        <v>1721.46</v>
      </c>
      <c r="C917">
        <v>1721.64</v>
      </c>
      <c r="D917">
        <v>1712.21</v>
      </c>
      <c r="E917">
        <v>1714.52</v>
      </c>
      <c r="F917">
        <v>5434</v>
      </c>
      <c r="G917">
        <v>9326248</v>
      </c>
      <c r="H917">
        <v>0</v>
      </c>
      <c r="I917">
        <v>-6.94</v>
      </c>
      <c r="J917" s="1">
        <v>-4.0000000000000001E-3</v>
      </c>
      <c r="K917" t="str">
        <f t="shared" si="14"/>
        <v>20121213 03:00</v>
      </c>
    </row>
    <row r="918" spans="1:11">
      <c r="A918" t="s">
        <v>4992</v>
      </c>
      <c r="B918">
        <v>1714.48</v>
      </c>
      <c r="C918">
        <v>1717.13</v>
      </c>
      <c r="D918">
        <v>1711.95</v>
      </c>
      <c r="E918">
        <v>1714.76</v>
      </c>
      <c r="F918">
        <v>4100</v>
      </c>
      <c r="G918">
        <v>7020072</v>
      </c>
      <c r="H918">
        <v>0</v>
      </c>
      <c r="I918">
        <v>0.28000000000000003</v>
      </c>
      <c r="J918" s="1">
        <v>2.0000000000000001E-4</v>
      </c>
      <c r="K918" t="str">
        <f t="shared" si="14"/>
        <v>20121213 04:00</v>
      </c>
    </row>
    <row r="919" spans="1:11">
      <c r="A919" t="s">
        <v>4991</v>
      </c>
      <c r="B919">
        <v>1714.78</v>
      </c>
      <c r="C919">
        <v>1714.86</v>
      </c>
      <c r="D919">
        <v>1710.74</v>
      </c>
      <c r="E919">
        <v>1711.36</v>
      </c>
      <c r="F919">
        <v>3198</v>
      </c>
      <c r="G919">
        <v>5474976</v>
      </c>
      <c r="H919">
        <v>0</v>
      </c>
      <c r="I919">
        <v>-3.42</v>
      </c>
      <c r="J919" s="1">
        <v>-2E-3</v>
      </c>
      <c r="K919" t="str">
        <f t="shared" si="14"/>
        <v>20121213 05:00</v>
      </c>
    </row>
    <row r="920" spans="1:11">
      <c r="A920" t="s">
        <v>4990</v>
      </c>
      <c r="B920">
        <v>1711.38</v>
      </c>
      <c r="C920">
        <v>1712.09</v>
      </c>
      <c r="D920">
        <v>1711.14</v>
      </c>
      <c r="E920">
        <v>1711.48</v>
      </c>
      <c r="F920">
        <v>984</v>
      </c>
      <c r="G920">
        <v>1684608</v>
      </c>
      <c r="H920">
        <v>0</v>
      </c>
      <c r="I920">
        <v>0.1</v>
      </c>
      <c r="J920" s="1">
        <v>1E-4</v>
      </c>
      <c r="K920" t="str">
        <f t="shared" si="14"/>
        <v>20121213 05:59</v>
      </c>
    </row>
    <row r="921" spans="1:11">
      <c r="A921" t="s">
        <v>4989</v>
      </c>
      <c r="B921">
        <v>1711.37</v>
      </c>
      <c r="C921">
        <v>1711.54</v>
      </c>
      <c r="D921">
        <v>1711.09</v>
      </c>
      <c r="E921">
        <v>1711.11</v>
      </c>
      <c r="F921">
        <v>68</v>
      </c>
      <c r="G921">
        <v>116416</v>
      </c>
      <c r="H921">
        <v>0</v>
      </c>
      <c r="I921">
        <v>-0.26</v>
      </c>
      <c r="J921" s="1">
        <v>-2.0000000000000001E-4</v>
      </c>
      <c r="K921" t="str">
        <f t="shared" si="14"/>
        <v>20121213 07:00</v>
      </c>
    </row>
    <row r="922" spans="1:11">
      <c r="A922" t="s">
        <v>4988</v>
      </c>
      <c r="B922">
        <v>1710.92</v>
      </c>
      <c r="C922">
        <v>1711.05</v>
      </c>
      <c r="D922">
        <v>1708.77</v>
      </c>
      <c r="E922">
        <v>1708.99</v>
      </c>
      <c r="F922">
        <v>1866</v>
      </c>
      <c r="G922">
        <v>3190349</v>
      </c>
      <c r="H922">
        <v>0</v>
      </c>
      <c r="I922">
        <v>-1.93</v>
      </c>
      <c r="J922" s="1">
        <v>-1.1000000000000001E-3</v>
      </c>
      <c r="K922" t="str">
        <f t="shared" si="14"/>
        <v>20121213 08:00</v>
      </c>
    </row>
    <row r="923" spans="1:11">
      <c r="A923" t="s">
        <v>4987</v>
      </c>
      <c r="B923">
        <v>1708.88</v>
      </c>
      <c r="C923">
        <v>1709.74</v>
      </c>
      <c r="D923">
        <v>1702.73</v>
      </c>
      <c r="E923">
        <v>1702.92</v>
      </c>
      <c r="F923">
        <v>3212</v>
      </c>
      <c r="G923">
        <v>5485692</v>
      </c>
      <c r="H923">
        <v>0</v>
      </c>
      <c r="I923">
        <v>-5.96</v>
      </c>
      <c r="J923" s="1">
        <v>-3.5000000000000001E-3</v>
      </c>
      <c r="K923" t="str">
        <f t="shared" si="14"/>
        <v>20121213 09:00</v>
      </c>
    </row>
    <row r="924" spans="1:11">
      <c r="A924" t="s">
        <v>4986</v>
      </c>
      <c r="B924">
        <v>1702.8</v>
      </c>
      <c r="C924">
        <v>1702.8</v>
      </c>
      <c r="D924">
        <v>1694.06</v>
      </c>
      <c r="E924">
        <v>1696.8</v>
      </c>
      <c r="F924">
        <v>4466</v>
      </c>
      <c r="G924">
        <v>7583906</v>
      </c>
      <c r="H924">
        <v>0</v>
      </c>
      <c r="I924">
        <v>-6</v>
      </c>
      <c r="J924" s="1">
        <v>-3.5000000000000001E-3</v>
      </c>
      <c r="K924" t="str">
        <f t="shared" si="14"/>
        <v>20121213 10:00</v>
      </c>
    </row>
    <row r="925" spans="1:11">
      <c r="A925" t="s">
        <v>4985</v>
      </c>
      <c r="B925">
        <v>1696.71</v>
      </c>
      <c r="C925">
        <v>1701.52</v>
      </c>
      <c r="D925">
        <v>1696.47</v>
      </c>
      <c r="E925">
        <v>1700.93</v>
      </c>
      <c r="F925">
        <v>2732</v>
      </c>
      <c r="G925">
        <v>4641954</v>
      </c>
      <c r="H925">
        <v>0</v>
      </c>
      <c r="I925">
        <v>4.22</v>
      </c>
      <c r="J925" s="1">
        <v>2.5000000000000001E-3</v>
      </c>
      <c r="K925" t="str">
        <f t="shared" si="14"/>
        <v>20121213 11:00</v>
      </c>
    </row>
    <row r="926" spans="1:11">
      <c r="A926" t="s">
        <v>4984</v>
      </c>
      <c r="B926">
        <v>1700.99</v>
      </c>
      <c r="C926">
        <v>1700.99</v>
      </c>
      <c r="D926">
        <v>1698.78</v>
      </c>
      <c r="E926">
        <v>1699.85</v>
      </c>
      <c r="F926">
        <v>2440</v>
      </c>
      <c r="G926">
        <v>4147972</v>
      </c>
      <c r="H926">
        <v>0</v>
      </c>
      <c r="I926">
        <v>-1.1399999999999999</v>
      </c>
      <c r="J926" s="1">
        <v>-6.9999999999999999E-4</v>
      </c>
      <c r="K926" t="str">
        <f t="shared" si="14"/>
        <v>20121213 12:00</v>
      </c>
    </row>
    <row r="927" spans="1:11">
      <c r="A927" t="s">
        <v>4983</v>
      </c>
      <c r="B927">
        <v>1699.84</v>
      </c>
      <c r="C927">
        <v>1701.31</v>
      </c>
      <c r="D927">
        <v>1698.97</v>
      </c>
      <c r="E927">
        <v>1700.9</v>
      </c>
      <c r="F927">
        <v>2443</v>
      </c>
      <c r="G927">
        <v>4153708</v>
      </c>
      <c r="H927">
        <v>0</v>
      </c>
      <c r="I927">
        <v>1.06</v>
      </c>
      <c r="J927" s="1">
        <v>5.9999999999999995E-4</v>
      </c>
      <c r="K927" t="str">
        <f t="shared" si="14"/>
        <v>20121213 13:00</v>
      </c>
    </row>
    <row r="928" spans="1:11">
      <c r="A928" t="s">
        <v>4982</v>
      </c>
      <c r="B928">
        <v>1700.93</v>
      </c>
      <c r="C928">
        <v>1701.04</v>
      </c>
      <c r="D928">
        <v>1697.79</v>
      </c>
      <c r="E928">
        <v>1697.93</v>
      </c>
      <c r="F928">
        <v>2275</v>
      </c>
      <c r="G928">
        <v>3866520</v>
      </c>
      <c r="H928">
        <v>0</v>
      </c>
      <c r="I928">
        <v>-3</v>
      </c>
      <c r="J928" s="1">
        <v>-1.8E-3</v>
      </c>
      <c r="K928" t="str">
        <f t="shared" si="14"/>
        <v>20121213 14:00</v>
      </c>
    </row>
    <row r="929" spans="1:11">
      <c r="A929" t="s">
        <v>4981</v>
      </c>
      <c r="B929">
        <v>1697.94</v>
      </c>
      <c r="C929">
        <v>1700.35</v>
      </c>
      <c r="D929">
        <v>1695.47</v>
      </c>
      <c r="E929">
        <v>1699.8</v>
      </c>
      <c r="F929">
        <v>2540</v>
      </c>
      <c r="G929">
        <v>4313416</v>
      </c>
      <c r="H929">
        <v>0</v>
      </c>
      <c r="I929">
        <v>1.86</v>
      </c>
      <c r="J929" s="1">
        <v>1.1000000000000001E-3</v>
      </c>
      <c r="K929" t="str">
        <f t="shared" si="14"/>
        <v>20121213 15:00</v>
      </c>
    </row>
    <row r="930" spans="1:11">
      <c r="A930" t="s">
        <v>4980</v>
      </c>
      <c r="B930">
        <v>1699.85</v>
      </c>
      <c r="C930">
        <v>1700.56</v>
      </c>
      <c r="D930">
        <v>1696.93</v>
      </c>
      <c r="E930">
        <v>1699.64</v>
      </c>
      <c r="F930">
        <v>1977</v>
      </c>
      <c r="G930">
        <v>3359908</v>
      </c>
      <c r="H930">
        <v>0</v>
      </c>
      <c r="I930">
        <v>-0.21</v>
      </c>
      <c r="J930" s="1">
        <v>-1E-4</v>
      </c>
      <c r="K930" t="str">
        <f t="shared" si="14"/>
        <v>20121213 16:00</v>
      </c>
    </row>
    <row r="931" spans="1:11">
      <c r="A931" t="s">
        <v>4979</v>
      </c>
      <c r="B931">
        <v>1699.63</v>
      </c>
      <c r="C931">
        <v>1699.77</v>
      </c>
      <c r="D931">
        <v>1696.19</v>
      </c>
      <c r="E931">
        <v>1696.8</v>
      </c>
      <c r="F931">
        <v>3407</v>
      </c>
      <c r="G931">
        <v>5788808</v>
      </c>
      <c r="H931">
        <v>0</v>
      </c>
      <c r="I931">
        <v>-2.83</v>
      </c>
      <c r="J931" s="1">
        <v>-1.6999999999999999E-3</v>
      </c>
      <c r="K931" t="str">
        <f t="shared" si="14"/>
        <v>20121213 17:00</v>
      </c>
    </row>
    <row r="932" spans="1:11">
      <c r="A932" t="s">
        <v>4978</v>
      </c>
      <c r="B932">
        <v>1696.68</v>
      </c>
      <c r="C932">
        <v>1699.27</v>
      </c>
      <c r="D932">
        <v>1696.62</v>
      </c>
      <c r="E932">
        <v>1698.37</v>
      </c>
      <c r="F932">
        <v>2502</v>
      </c>
      <c r="G932">
        <v>4247864</v>
      </c>
      <c r="H932">
        <v>0</v>
      </c>
      <c r="I932">
        <v>1.69</v>
      </c>
      <c r="J932" s="1">
        <v>1E-3</v>
      </c>
      <c r="K932" t="str">
        <f t="shared" si="14"/>
        <v>20121213 18:00</v>
      </c>
    </row>
    <row r="933" spans="1:11">
      <c r="A933" t="s">
        <v>4977</v>
      </c>
      <c r="B933">
        <v>1698.36</v>
      </c>
      <c r="C933">
        <v>1698.39</v>
      </c>
      <c r="D933">
        <v>1694.15</v>
      </c>
      <c r="E933">
        <v>1695.59</v>
      </c>
      <c r="F933">
        <v>3544</v>
      </c>
      <c r="G933">
        <v>6010788</v>
      </c>
      <c r="H933">
        <v>0</v>
      </c>
      <c r="I933">
        <v>-2.77</v>
      </c>
      <c r="J933" s="1">
        <v>-1.6000000000000001E-3</v>
      </c>
      <c r="K933" t="str">
        <f t="shared" si="14"/>
        <v>20121213 19:00</v>
      </c>
    </row>
    <row r="934" spans="1:11">
      <c r="A934" t="s">
        <v>4976</v>
      </c>
      <c r="B934">
        <v>1695.64</v>
      </c>
      <c r="C934">
        <v>1695.76</v>
      </c>
      <c r="D934">
        <v>1690.81</v>
      </c>
      <c r="E934">
        <v>1693.05</v>
      </c>
      <c r="F934">
        <v>3322</v>
      </c>
      <c r="G934">
        <v>5623596</v>
      </c>
      <c r="H934">
        <v>0</v>
      </c>
      <c r="I934">
        <v>-2.59</v>
      </c>
      <c r="J934" s="1">
        <v>-1.5E-3</v>
      </c>
      <c r="K934" t="str">
        <f t="shared" si="14"/>
        <v>20121213 20:00</v>
      </c>
    </row>
    <row r="935" spans="1:11">
      <c r="A935" t="s">
        <v>4975</v>
      </c>
      <c r="B935">
        <v>1693.07</v>
      </c>
      <c r="C935">
        <v>1695.59</v>
      </c>
      <c r="D935">
        <v>1691.85</v>
      </c>
      <c r="E935">
        <v>1693.92</v>
      </c>
      <c r="F935">
        <v>3071</v>
      </c>
      <c r="G935">
        <v>5203496</v>
      </c>
      <c r="H935">
        <v>0</v>
      </c>
      <c r="I935">
        <v>0.85</v>
      </c>
      <c r="J935" s="1">
        <v>5.0000000000000001E-4</v>
      </c>
      <c r="K935" t="str">
        <f t="shared" si="14"/>
        <v>20121213 21:00</v>
      </c>
    </row>
    <row r="936" spans="1:11">
      <c r="A936" t="s">
        <v>4974</v>
      </c>
      <c r="B936">
        <v>1693.9</v>
      </c>
      <c r="C936">
        <v>1694.84</v>
      </c>
      <c r="D936">
        <v>1691.02</v>
      </c>
      <c r="E936">
        <v>1693.97</v>
      </c>
      <c r="F936">
        <v>4369</v>
      </c>
      <c r="G936">
        <v>7407304</v>
      </c>
      <c r="H936">
        <v>0</v>
      </c>
      <c r="I936">
        <v>7.0000000000000007E-2</v>
      </c>
      <c r="J936" s="1">
        <v>0</v>
      </c>
      <c r="K936" t="str">
        <f t="shared" si="14"/>
        <v>20121213 22:00</v>
      </c>
    </row>
    <row r="937" spans="1:11">
      <c r="A937" t="s">
        <v>4973</v>
      </c>
      <c r="B937">
        <v>1693.99</v>
      </c>
      <c r="C937">
        <v>1695.79</v>
      </c>
      <c r="D937">
        <v>1689.37</v>
      </c>
      <c r="E937">
        <v>1693.13</v>
      </c>
      <c r="F937">
        <v>5362</v>
      </c>
      <c r="G937">
        <v>9083584</v>
      </c>
      <c r="H937">
        <v>0</v>
      </c>
      <c r="I937">
        <v>-0.86</v>
      </c>
      <c r="J937" s="1">
        <v>-5.0000000000000001E-4</v>
      </c>
      <c r="K937" t="str">
        <f t="shared" si="14"/>
        <v>20121213 23:00</v>
      </c>
    </row>
    <row r="938" spans="1:11">
      <c r="A938" t="s">
        <v>4972</v>
      </c>
      <c r="B938">
        <v>1693.18</v>
      </c>
      <c r="C938">
        <v>1699.49</v>
      </c>
      <c r="D938">
        <v>1692.06</v>
      </c>
      <c r="E938">
        <v>1696.48</v>
      </c>
      <c r="F938">
        <v>4796</v>
      </c>
      <c r="G938">
        <v>8134016</v>
      </c>
      <c r="H938">
        <v>0</v>
      </c>
      <c r="I938">
        <v>3.3</v>
      </c>
      <c r="J938" s="1">
        <v>1.9E-3</v>
      </c>
      <c r="K938" t="str">
        <f t="shared" si="14"/>
        <v>20121214 00:00</v>
      </c>
    </row>
    <row r="939" spans="1:11">
      <c r="A939" t="s">
        <v>4971</v>
      </c>
      <c r="B939">
        <v>1696.53</v>
      </c>
      <c r="C939">
        <v>1700.43</v>
      </c>
      <c r="D939">
        <v>1695.84</v>
      </c>
      <c r="E939">
        <v>1699.47</v>
      </c>
      <c r="F939">
        <v>5647</v>
      </c>
      <c r="G939">
        <v>9577568</v>
      </c>
      <c r="H939">
        <v>0</v>
      </c>
      <c r="I939">
        <v>2.94</v>
      </c>
      <c r="J939" s="1">
        <v>1.6999999999999999E-3</v>
      </c>
      <c r="K939" t="str">
        <f t="shared" si="14"/>
        <v>20121214 01:00</v>
      </c>
    </row>
    <row r="940" spans="1:11">
      <c r="A940" t="s">
        <v>4970</v>
      </c>
      <c r="B940">
        <v>1699.45</v>
      </c>
      <c r="C940">
        <v>1702.34</v>
      </c>
      <c r="D940">
        <v>1695.21</v>
      </c>
      <c r="E940">
        <v>1696.71</v>
      </c>
      <c r="F940">
        <v>3959</v>
      </c>
      <c r="G940">
        <v>6720992</v>
      </c>
      <c r="H940">
        <v>0</v>
      </c>
      <c r="I940">
        <v>-2.74</v>
      </c>
      <c r="J940" s="1">
        <v>-1.6000000000000001E-3</v>
      </c>
      <c r="K940" t="str">
        <f t="shared" si="14"/>
        <v>20121214 02:00</v>
      </c>
    </row>
    <row r="941" spans="1:11">
      <c r="A941" t="s">
        <v>4969</v>
      </c>
      <c r="B941">
        <v>1696.67</v>
      </c>
      <c r="C941">
        <v>1697.17</v>
      </c>
      <c r="D941">
        <v>1693.27</v>
      </c>
      <c r="E941">
        <v>1695.91</v>
      </c>
      <c r="F941">
        <v>3059</v>
      </c>
      <c r="G941">
        <v>5188064</v>
      </c>
      <c r="H941">
        <v>0</v>
      </c>
      <c r="I941">
        <v>-0.76</v>
      </c>
      <c r="J941" s="1">
        <v>-4.0000000000000002E-4</v>
      </c>
      <c r="K941" t="str">
        <f t="shared" si="14"/>
        <v>20121214 03:00</v>
      </c>
    </row>
    <row r="942" spans="1:11">
      <c r="A942" t="s">
        <v>4968</v>
      </c>
      <c r="B942">
        <v>1695.62</v>
      </c>
      <c r="C942">
        <v>1695.89</v>
      </c>
      <c r="D942">
        <v>1694.16</v>
      </c>
      <c r="E942">
        <v>1694.24</v>
      </c>
      <c r="F942">
        <v>2889</v>
      </c>
      <c r="G942">
        <v>4899744</v>
      </c>
      <c r="H942">
        <v>0</v>
      </c>
      <c r="I942">
        <v>-1.38</v>
      </c>
      <c r="J942" s="1">
        <v>-8.0000000000000004E-4</v>
      </c>
      <c r="K942" t="str">
        <f t="shared" si="14"/>
        <v>20121214 04:00</v>
      </c>
    </row>
    <row r="943" spans="1:11">
      <c r="A943" t="s">
        <v>4967</v>
      </c>
      <c r="B943">
        <v>1694.28</v>
      </c>
      <c r="C943">
        <v>1698.11</v>
      </c>
      <c r="D943">
        <v>1694.08</v>
      </c>
      <c r="E943">
        <v>1696.88</v>
      </c>
      <c r="F943">
        <v>2685</v>
      </c>
      <c r="G943">
        <v>4553760</v>
      </c>
      <c r="H943">
        <v>0</v>
      </c>
      <c r="I943">
        <v>2.6</v>
      </c>
      <c r="J943" s="1">
        <v>1.5E-3</v>
      </c>
      <c r="K943" t="str">
        <f t="shared" si="14"/>
        <v>20121214 05:00</v>
      </c>
    </row>
    <row r="944" spans="1:11">
      <c r="A944" t="s">
        <v>4966</v>
      </c>
      <c r="B944">
        <v>1696.96</v>
      </c>
      <c r="C944">
        <v>1697.35</v>
      </c>
      <c r="D944">
        <v>1695.78</v>
      </c>
      <c r="E944">
        <v>1697.19</v>
      </c>
      <c r="F944">
        <v>968</v>
      </c>
      <c r="G944">
        <v>1641728</v>
      </c>
      <c r="H944">
        <v>0</v>
      </c>
      <c r="I944">
        <v>0.23</v>
      </c>
      <c r="J944" s="1">
        <v>1E-4</v>
      </c>
      <c r="K944" t="str">
        <f t="shared" si="14"/>
        <v>20121214 05:59</v>
      </c>
    </row>
    <row r="945" spans="1:11">
      <c r="A945" t="s">
        <v>4965</v>
      </c>
      <c r="B945">
        <v>1697.19</v>
      </c>
      <c r="C945">
        <v>1697.19</v>
      </c>
      <c r="D945">
        <v>1696.43</v>
      </c>
      <c r="E945">
        <v>1696.64</v>
      </c>
      <c r="F945">
        <v>85</v>
      </c>
      <c r="G945">
        <v>144160</v>
      </c>
      <c r="H945">
        <v>0</v>
      </c>
      <c r="I945">
        <v>-0.55000000000000004</v>
      </c>
      <c r="J945" s="1">
        <v>-2.9999999999999997E-4</v>
      </c>
      <c r="K945" t="str">
        <f t="shared" si="14"/>
        <v>20121214 07:00</v>
      </c>
    </row>
    <row r="946" spans="1:11">
      <c r="A946" t="s">
        <v>4964</v>
      </c>
      <c r="B946">
        <v>1697.15</v>
      </c>
      <c r="C946">
        <v>1697.63</v>
      </c>
      <c r="D946">
        <v>1695.57</v>
      </c>
      <c r="E946">
        <v>1696.55</v>
      </c>
      <c r="F946">
        <v>1758</v>
      </c>
      <c r="G946">
        <v>2983059</v>
      </c>
      <c r="H946">
        <v>0</v>
      </c>
      <c r="I946">
        <v>-0.6</v>
      </c>
      <c r="J946" s="1">
        <v>-4.0000000000000002E-4</v>
      </c>
      <c r="K946" t="str">
        <f t="shared" si="14"/>
        <v>20121214 08:00</v>
      </c>
    </row>
    <row r="947" spans="1:11">
      <c r="A947" t="s">
        <v>4963</v>
      </c>
      <c r="B947">
        <v>1696.59</v>
      </c>
      <c r="C947">
        <v>1697.06</v>
      </c>
      <c r="D947">
        <v>1694.05</v>
      </c>
      <c r="E947">
        <v>1695.15</v>
      </c>
      <c r="F947">
        <v>2239</v>
      </c>
      <c r="G947">
        <v>3795497</v>
      </c>
      <c r="H947">
        <v>0</v>
      </c>
      <c r="I947">
        <v>-1.44</v>
      </c>
      <c r="J947" s="1">
        <v>-8.0000000000000004E-4</v>
      </c>
      <c r="K947" t="str">
        <f t="shared" si="14"/>
        <v>20121214 09:00</v>
      </c>
    </row>
    <row r="948" spans="1:11">
      <c r="A948" t="s">
        <v>4962</v>
      </c>
      <c r="B948">
        <v>1695.16</v>
      </c>
      <c r="C948">
        <v>1700.12</v>
      </c>
      <c r="D948">
        <v>1695.16</v>
      </c>
      <c r="E948">
        <v>1699.27</v>
      </c>
      <c r="F948">
        <v>3444</v>
      </c>
      <c r="G948">
        <v>5847384</v>
      </c>
      <c r="H948">
        <v>0</v>
      </c>
      <c r="I948">
        <v>4.1100000000000003</v>
      </c>
      <c r="J948" s="1">
        <v>2.3999999999999998E-3</v>
      </c>
      <c r="K948" t="str">
        <f t="shared" si="14"/>
        <v>20121214 10:00</v>
      </c>
    </row>
    <row r="949" spans="1:11">
      <c r="A949" t="s">
        <v>4961</v>
      </c>
      <c r="B949">
        <v>1699.24</v>
      </c>
      <c r="C949">
        <v>1699.54</v>
      </c>
      <c r="D949">
        <v>1697.07</v>
      </c>
      <c r="E949">
        <v>1697.57</v>
      </c>
      <c r="F949">
        <v>1850</v>
      </c>
      <c r="G949">
        <v>3141331</v>
      </c>
      <c r="H949">
        <v>0</v>
      </c>
      <c r="I949">
        <v>-1.67</v>
      </c>
      <c r="J949" s="1">
        <v>-1E-3</v>
      </c>
      <c r="K949" t="str">
        <f t="shared" si="14"/>
        <v>20121214 11:00</v>
      </c>
    </row>
    <row r="950" spans="1:11">
      <c r="A950" t="s">
        <v>4960</v>
      </c>
      <c r="B950">
        <v>1697.81</v>
      </c>
      <c r="C950">
        <v>1698.04</v>
      </c>
      <c r="D950">
        <v>1695.84</v>
      </c>
      <c r="E950">
        <v>1696.74</v>
      </c>
      <c r="F950">
        <v>2012</v>
      </c>
      <c r="G950">
        <v>3412790</v>
      </c>
      <c r="H950">
        <v>0</v>
      </c>
      <c r="I950">
        <v>-1.07</v>
      </c>
      <c r="J950" s="1">
        <v>-5.9999999999999995E-4</v>
      </c>
      <c r="K950" t="str">
        <f t="shared" si="14"/>
        <v>20121214 12:00</v>
      </c>
    </row>
    <row r="951" spans="1:11">
      <c r="A951" t="s">
        <v>4959</v>
      </c>
      <c r="B951">
        <v>1696.76</v>
      </c>
      <c r="C951">
        <v>1696.85</v>
      </c>
      <c r="D951">
        <v>1695.66</v>
      </c>
      <c r="E951">
        <v>1696.12</v>
      </c>
      <c r="F951">
        <v>1345</v>
      </c>
      <c r="G951">
        <v>2281120</v>
      </c>
      <c r="H951">
        <v>0</v>
      </c>
      <c r="I951">
        <v>-0.64</v>
      </c>
      <c r="J951" s="1">
        <v>-4.0000000000000002E-4</v>
      </c>
      <c r="K951" t="str">
        <f t="shared" si="14"/>
        <v>20121214 13:00</v>
      </c>
    </row>
    <row r="952" spans="1:11">
      <c r="A952" t="s">
        <v>4958</v>
      </c>
      <c r="B952">
        <v>1696.18</v>
      </c>
      <c r="C952">
        <v>1698.14</v>
      </c>
      <c r="D952">
        <v>1695.99</v>
      </c>
      <c r="E952">
        <v>1697.29</v>
      </c>
      <c r="F952">
        <v>2309</v>
      </c>
      <c r="G952">
        <v>3917698</v>
      </c>
      <c r="H952">
        <v>0</v>
      </c>
      <c r="I952">
        <v>1.1100000000000001</v>
      </c>
      <c r="J952" s="1">
        <v>6.9999999999999999E-4</v>
      </c>
      <c r="K952" t="str">
        <f t="shared" si="14"/>
        <v>20121214 14:00</v>
      </c>
    </row>
    <row r="953" spans="1:11">
      <c r="A953" t="s">
        <v>4957</v>
      </c>
      <c r="B953">
        <v>1697.29</v>
      </c>
      <c r="C953">
        <v>1699.47</v>
      </c>
      <c r="D953">
        <v>1696.9</v>
      </c>
      <c r="E953">
        <v>1698.31</v>
      </c>
      <c r="F953">
        <v>2352</v>
      </c>
      <c r="G953">
        <v>3993584</v>
      </c>
      <c r="H953">
        <v>0</v>
      </c>
      <c r="I953">
        <v>1.02</v>
      </c>
      <c r="J953" s="1">
        <v>5.9999999999999995E-4</v>
      </c>
      <c r="K953" t="str">
        <f t="shared" si="14"/>
        <v>20121214 15:00</v>
      </c>
    </row>
    <row r="954" spans="1:11">
      <c r="A954" t="s">
        <v>4956</v>
      </c>
      <c r="B954">
        <v>1698.29</v>
      </c>
      <c r="C954">
        <v>1699.85</v>
      </c>
      <c r="D954">
        <v>1697.69</v>
      </c>
      <c r="E954">
        <v>1699.13</v>
      </c>
      <c r="F954">
        <v>2037</v>
      </c>
      <c r="G954">
        <v>3460306</v>
      </c>
      <c r="H954">
        <v>0</v>
      </c>
      <c r="I954">
        <v>0.84</v>
      </c>
      <c r="J954" s="1">
        <v>5.0000000000000001E-4</v>
      </c>
      <c r="K954" t="str">
        <f t="shared" si="14"/>
        <v>20121214 16:00</v>
      </c>
    </row>
    <row r="955" spans="1:11">
      <c r="A955" t="s">
        <v>4955</v>
      </c>
      <c r="B955">
        <v>1699.11</v>
      </c>
      <c r="C955">
        <v>1700.35</v>
      </c>
      <c r="D955">
        <v>1696.52</v>
      </c>
      <c r="E955">
        <v>1696.68</v>
      </c>
      <c r="F955">
        <v>2398</v>
      </c>
      <c r="G955">
        <v>4074888</v>
      </c>
      <c r="H955">
        <v>0</v>
      </c>
      <c r="I955">
        <v>-2.4300000000000002</v>
      </c>
      <c r="J955" s="1">
        <v>-1.4E-3</v>
      </c>
      <c r="K955" t="str">
        <f t="shared" si="14"/>
        <v>20121214 17:00</v>
      </c>
    </row>
    <row r="956" spans="1:11">
      <c r="A956" t="s">
        <v>4954</v>
      </c>
      <c r="B956">
        <v>1696.67</v>
      </c>
      <c r="C956">
        <v>1698.69</v>
      </c>
      <c r="D956">
        <v>1696.36</v>
      </c>
      <c r="E956">
        <v>1698.21</v>
      </c>
      <c r="F956">
        <v>2192</v>
      </c>
      <c r="G956">
        <v>3719532</v>
      </c>
      <c r="H956">
        <v>0</v>
      </c>
      <c r="I956">
        <v>1.54</v>
      </c>
      <c r="J956" s="1">
        <v>8.9999999999999998E-4</v>
      </c>
      <c r="K956" t="str">
        <f t="shared" si="14"/>
        <v>20121214 18:00</v>
      </c>
    </row>
    <row r="957" spans="1:11">
      <c r="A957" t="s">
        <v>4953</v>
      </c>
      <c r="B957">
        <v>1698.25</v>
      </c>
      <c r="C957">
        <v>1698.71</v>
      </c>
      <c r="D957">
        <v>1695.43</v>
      </c>
      <c r="E957">
        <v>1696.48</v>
      </c>
      <c r="F957">
        <v>1394</v>
      </c>
      <c r="G957">
        <v>2364888</v>
      </c>
      <c r="H957">
        <v>0</v>
      </c>
      <c r="I957">
        <v>-1.77</v>
      </c>
      <c r="J957" s="1">
        <v>-1E-3</v>
      </c>
      <c r="K957" t="str">
        <f t="shared" si="14"/>
        <v>20121214 19:00</v>
      </c>
    </row>
    <row r="958" spans="1:11">
      <c r="A958" t="s">
        <v>4952</v>
      </c>
      <c r="B958">
        <v>1696.47</v>
      </c>
      <c r="C958">
        <v>1697.41</v>
      </c>
      <c r="D958">
        <v>1696.2</v>
      </c>
      <c r="E958">
        <v>1696.36</v>
      </c>
      <c r="F958">
        <v>814</v>
      </c>
      <c r="G958">
        <v>1380544</v>
      </c>
      <c r="H958">
        <v>0</v>
      </c>
      <c r="I958">
        <v>-0.11</v>
      </c>
      <c r="J958" s="1">
        <v>-1E-4</v>
      </c>
      <c r="K958" t="str">
        <f t="shared" si="14"/>
        <v>20121214 20:00</v>
      </c>
    </row>
    <row r="959" spans="1:11">
      <c r="A959" t="s">
        <v>4951</v>
      </c>
      <c r="B959">
        <v>1696.46</v>
      </c>
      <c r="C959">
        <v>1699.45</v>
      </c>
      <c r="D959">
        <v>1695.49</v>
      </c>
      <c r="E959">
        <v>1696.78</v>
      </c>
      <c r="F959">
        <v>1452</v>
      </c>
      <c r="G959">
        <v>2463444</v>
      </c>
      <c r="H959">
        <v>0</v>
      </c>
      <c r="I959">
        <v>0.32</v>
      </c>
      <c r="J959" s="1">
        <v>2.0000000000000001E-4</v>
      </c>
      <c r="K959" t="str">
        <f t="shared" si="14"/>
        <v>20121214 21:00</v>
      </c>
    </row>
    <row r="960" spans="1:11">
      <c r="A960" t="s">
        <v>4950</v>
      </c>
      <c r="B960">
        <v>1696.8</v>
      </c>
      <c r="C960">
        <v>1697.24</v>
      </c>
      <c r="D960">
        <v>1693.63</v>
      </c>
      <c r="E960">
        <v>1695.71</v>
      </c>
      <c r="F960">
        <v>2099</v>
      </c>
      <c r="G960">
        <v>3559708</v>
      </c>
      <c r="H960">
        <v>0</v>
      </c>
      <c r="I960">
        <v>-1.0900000000000001</v>
      </c>
      <c r="J960" s="1">
        <v>-5.9999999999999995E-4</v>
      </c>
      <c r="K960" t="str">
        <f t="shared" si="14"/>
        <v>20121214 22:00</v>
      </c>
    </row>
    <row r="961" spans="1:11">
      <c r="A961" t="s">
        <v>4949</v>
      </c>
      <c r="B961">
        <v>1695.68</v>
      </c>
      <c r="C961">
        <v>1698</v>
      </c>
      <c r="D961">
        <v>1693.07</v>
      </c>
      <c r="E961">
        <v>1697.5</v>
      </c>
      <c r="F961">
        <v>2813</v>
      </c>
      <c r="G961">
        <v>4770620</v>
      </c>
      <c r="H961">
        <v>0</v>
      </c>
      <c r="I961">
        <v>1.82</v>
      </c>
      <c r="J961" s="1">
        <v>1.1000000000000001E-3</v>
      </c>
      <c r="K961" t="str">
        <f t="shared" si="14"/>
        <v>20121214 23:00</v>
      </c>
    </row>
    <row r="962" spans="1:11">
      <c r="A962" t="s">
        <v>4948</v>
      </c>
      <c r="B962">
        <v>1697.49</v>
      </c>
      <c r="C962">
        <v>1697.66</v>
      </c>
      <c r="D962">
        <v>1693.53</v>
      </c>
      <c r="E962">
        <v>1694.88</v>
      </c>
      <c r="F962">
        <v>3697</v>
      </c>
      <c r="G962">
        <v>6269932</v>
      </c>
      <c r="H962">
        <v>0</v>
      </c>
      <c r="I962">
        <v>-2.61</v>
      </c>
      <c r="J962" s="1">
        <v>-1.5E-3</v>
      </c>
      <c r="K962" t="str">
        <f t="shared" ref="K962:K1025" si="15">RIGHT(A962,8)&amp;" "&amp;LEFT(A962,5)</f>
        <v>20121215 00:00</v>
      </c>
    </row>
    <row r="963" spans="1:11">
      <c r="A963" t="s">
        <v>4947</v>
      </c>
      <c r="B963">
        <v>1694.92</v>
      </c>
      <c r="C963">
        <v>1697.31</v>
      </c>
      <c r="D963">
        <v>1694.29</v>
      </c>
      <c r="E963">
        <v>1694.91</v>
      </c>
      <c r="F963">
        <v>2935</v>
      </c>
      <c r="G963">
        <v>4977760</v>
      </c>
      <c r="H963">
        <v>0</v>
      </c>
      <c r="I963">
        <v>-0.01</v>
      </c>
      <c r="J963" s="1">
        <v>0</v>
      </c>
      <c r="K963" t="str">
        <f t="shared" si="15"/>
        <v>20121215 01:00</v>
      </c>
    </row>
    <row r="964" spans="1:11">
      <c r="A964" t="s">
        <v>4946</v>
      </c>
      <c r="B964">
        <v>1694.87</v>
      </c>
      <c r="C964">
        <v>1697.43</v>
      </c>
      <c r="D964">
        <v>1693.83</v>
      </c>
      <c r="E964">
        <v>1695.51</v>
      </c>
      <c r="F964">
        <v>2073</v>
      </c>
      <c r="G964">
        <v>3515812</v>
      </c>
      <c r="H964">
        <v>0</v>
      </c>
      <c r="I964">
        <v>0.64</v>
      </c>
      <c r="J964" s="1">
        <v>4.0000000000000002E-4</v>
      </c>
      <c r="K964" t="str">
        <f t="shared" si="15"/>
        <v>20121215 02:00</v>
      </c>
    </row>
    <row r="965" spans="1:11">
      <c r="A965" t="s">
        <v>4945</v>
      </c>
      <c r="B965">
        <v>1695.5</v>
      </c>
      <c r="C965">
        <v>1696.73</v>
      </c>
      <c r="D965">
        <v>1695.05</v>
      </c>
      <c r="E965">
        <v>1696.29</v>
      </c>
      <c r="F965">
        <v>1777</v>
      </c>
      <c r="G965">
        <v>3013792</v>
      </c>
      <c r="H965">
        <v>0</v>
      </c>
      <c r="I965">
        <v>0.79</v>
      </c>
      <c r="J965" s="1">
        <v>5.0000000000000001E-4</v>
      </c>
      <c r="K965" t="str">
        <f t="shared" si="15"/>
        <v>20121215 03:00</v>
      </c>
    </row>
    <row r="966" spans="1:11">
      <c r="A966" t="s">
        <v>4944</v>
      </c>
      <c r="B966">
        <v>1696.28</v>
      </c>
      <c r="C966">
        <v>1696.7</v>
      </c>
      <c r="D966">
        <v>1695.79</v>
      </c>
      <c r="E966">
        <v>1696.39</v>
      </c>
      <c r="F966">
        <v>936</v>
      </c>
      <c r="G966">
        <v>1587456</v>
      </c>
      <c r="H966">
        <v>0</v>
      </c>
      <c r="I966">
        <v>0.11</v>
      </c>
      <c r="J966" s="1">
        <v>1E-4</v>
      </c>
      <c r="K966" t="str">
        <f t="shared" si="15"/>
        <v>20121215 04:00</v>
      </c>
    </row>
    <row r="967" spans="1:11">
      <c r="A967" t="s">
        <v>4943</v>
      </c>
      <c r="B967">
        <v>1696.41</v>
      </c>
      <c r="C967">
        <v>1696.64</v>
      </c>
      <c r="D967">
        <v>1694.28</v>
      </c>
      <c r="E967">
        <v>1694.39</v>
      </c>
      <c r="F967">
        <v>1159</v>
      </c>
      <c r="G967">
        <v>1965664</v>
      </c>
      <c r="H967">
        <v>0</v>
      </c>
      <c r="I967">
        <v>-2.02</v>
      </c>
      <c r="J967" s="1">
        <v>-1.1999999999999999E-3</v>
      </c>
      <c r="K967" t="str">
        <f t="shared" si="15"/>
        <v>20121215 05:00</v>
      </c>
    </row>
    <row r="968" spans="1:11">
      <c r="A968" t="s">
        <v>4942</v>
      </c>
      <c r="B968">
        <v>1694.36</v>
      </c>
      <c r="C968">
        <v>1695.62</v>
      </c>
      <c r="D968">
        <v>1694.32</v>
      </c>
      <c r="E968">
        <v>1695.32</v>
      </c>
      <c r="F968">
        <v>514</v>
      </c>
      <c r="G968">
        <v>871744</v>
      </c>
      <c r="H968">
        <v>0</v>
      </c>
      <c r="I968">
        <v>0.96</v>
      </c>
      <c r="J968" s="1">
        <v>5.9999999999999995E-4</v>
      </c>
      <c r="K968" t="str">
        <f t="shared" si="15"/>
        <v>20121215 05:59</v>
      </c>
    </row>
    <row r="969" spans="1:11">
      <c r="A969" t="s">
        <v>4941</v>
      </c>
      <c r="B969">
        <v>1695.38</v>
      </c>
      <c r="C969">
        <v>1696.24</v>
      </c>
      <c r="D969">
        <v>1695.38</v>
      </c>
      <c r="E969">
        <v>1695.57</v>
      </c>
      <c r="F969">
        <v>67</v>
      </c>
      <c r="G969">
        <v>113632</v>
      </c>
      <c r="H969">
        <v>0</v>
      </c>
      <c r="I969">
        <v>0.19</v>
      </c>
      <c r="J969" s="1">
        <v>1E-4</v>
      </c>
      <c r="K969" t="str">
        <f t="shared" si="15"/>
        <v>20121215 07:00</v>
      </c>
    </row>
    <row r="970" spans="1:11">
      <c r="A970" t="s">
        <v>4940</v>
      </c>
      <c r="B970">
        <v>1696.91</v>
      </c>
      <c r="C970">
        <v>1699.52</v>
      </c>
      <c r="D970">
        <v>1695.07</v>
      </c>
      <c r="E970">
        <v>1695.19</v>
      </c>
      <c r="F970">
        <v>1218</v>
      </c>
      <c r="G970">
        <v>2067486</v>
      </c>
      <c r="H970">
        <v>0</v>
      </c>
      <c r="I970">
        <v>-1.72</v>
      </c>
      <c r="J970" s="1">
        <v>-1E-3</v>
      </c>
      <c r="K970" t="str">
        <f t="shared" si="15"/>
        <v>20121217 08:00</v>
      </c>
    </row>
    <row r="971" spans="1:11">
      <c r="A971" t="s">
        <v>4939</v>
      </c>
      <c r="B971">
        <v>1695.18</v>
      </c>
      <c r="C971">
        <v>1695.62</v>
      </c>
      <c r="D971">
        <v>1690.12</v>
      </c>
      <c r="E971">
        <v>1690.54</v>
      </c>
      <c r="F971">
        <v>1890</v>
      </c>
      <c r="G971">
        <v>3202237</v>
      </c>
      <c r="H971">
        <v>0</v>
      </c>
      <c r="I971">
        <v>-4.6399999999999997</v>
      </c>
      <c r="J971" s="1">
        <v>-2.7000000000000001E-3</v>
      </c>
      <c r="K971" t="str">
        <f t="shared" si="15"/>
        <v>20121217 09:00</v>
      </c>
    </row>
    <row r="972" spans="1:11">
      <c r="A972" t="s">
        <v>4938</v>
      </c>
      <c r="B972">
        <v>1690.57</v>
      </c>
      <c r="C972">
        <v>1693.36</v>
      </c>
      <c r="D972">
        <v>1688.82</v>
      </c>
      <c r="E972">
        <v>1691.65</v>
      </c>
      <c r="F972">
        <v>2711</v>
      </c>
      <c r="G972">
        <v>4585130</v>
      </c>
      <c r="H972">
        <v>0</v>
      </c>
      <c r="I972">
        <v>1.08</v>
      </c>
      <c r="J972" s="1">
        <v>5.9999999999999995E-4</v>
      </c>
      <c r="K972" t="str">
        <f t="shared" si="15"/>
        <v>20121217 10:00</v>
      </c>
    </row>
    <row r="973" spans="1:11">
      <c r="A973" t="s">
        <v>4937</v>
      </c>
      <c r="B973">
        <v>1691.71</v>
      </c>
      <c r="C973">
        <v>1692.54</v>
      </c>
      <c r="D973">
        <v>1691.25</v>
      </c>
      <c r="E973">
        <v>1691.42</v>
      </c>
      <c r="F973">
        <v>908</v>
      </c>
      <c r="G973">
        <v>1536208</v>
      </c>
      <c r="H973">
        <v>0</v>
      </c>
      <c r="I973">
        <v>-0.28999999999999998</v>
      </c>
      <c r="J973" s="1">
        <v>-2.0000000000000001E-4</v>
      </c>
      <c r="K973" t="str">
        <f t="shared" si="15"/>
        <v>20121217 11:00</v>
      </c>
    </row>
    <row r="974" spans="1:11">
      <c r="A974" t="s">
        <v>4936</v>
      </c>
      <c r="B974">
        <v>1691.39</v>
      </c>
      <c r="C974">
        <v>1692.59</v>
      </c>
      <c r="D974">
        <v>1691.22</v>
      </c>
      <c r="E974">
        <v>1692.04</v>
      </c>
      <c r="F974">
        <v>922</v>
      </c>
      <c r="G974">
        <v>1559880</v>
      </c>
      <c r="H974">
        <v>0</v>
      </c>
      <c r="I974">
        <v>0.65</v>
      </c>
      <c r="J974" s="1">
        <v>4.0000000000000002E-4</v>
      </c>
      <c r="K974" t="str">
        <f t="shared" si="15"/>
        <v>20121217 12:00</v>
      </c>
    </row>
    <row r="975" spans="1:11">
      <c r="A975" t="s">
        <v>4935</v>
      </c>
      <c r="B975">
        <v>1692.05</v>
      </c>
      <c r="C975">
        <v>1692.32</v>
      </c>
      <c r="D975">
        <v>1691.34</v>
      </c>
      <c r="E975">
        <v>1691.46</v>
      </c>
      <c r="F975">
        <v>939</v>
      </c>
      <c r="G975">
        <v>1588678</v>
      </c>
      <c r="H975">
        <v>0</v>
      </c>
      <c r="I975">
        <v>-0.59</v>
      </c>
      <c r="J975" s="1">
        <v>-2.9999999999999997E-4</v>
      </c>
      <c r="K975" t="str">
        <f t="shared" si="15"/>
        <v>20121217 13:00</v>
      </c>
    </row>
    <row r="976" spans="1:11">
      <c r="A976" t="s">
        <v>4934</v>
      </c>
      <c r="B976">
        <v>1691.42</v>
      </c>
      <c r="C976">
        <v>1691.47</v>
      </c>
      <c r="D976">
        <v>1689.35</v>
      </c>
      <c r="E976">
        <v>1690.92</v>
      </c>
      <c r="F976">
        <v>1207</v>
      </c>
      <c r="G976">
        <v>2040464</v>
      </c>
      <c r="H976">
        <v>0</v>
      </c>
      <c r="I976">
        <v>-0.5</v>
      </c>
      <c r="J976" s="1">
        <v>-2.9999999999999997E-4</v>
      </c>
      <c r="K976" t="str">
        <f t="shared" si="15"/>
        <v>20121217 14:00</v>
      </c>
    </row>
    <row r="977" spans="1:11">
      <c r="A977" t="s">
        <v>4933</v>
      </c>
      <c r="B977">
        <v>1690.91</v>
      </c>
      <c r="C977">
        <v>1691.68</v>
      </c>
      <c r="D977">
        <v>1689.4</v>
      </c>
      <c r="E977">
        <v>1690.47</v>
      </c>
      <c r="F977">
        <v>1470</v>
      </c>
      <c r="G977">
        <v>2485208</v>
      </c>
      <c r="H977">
        <v>0</v>
      </c>
      <c r="I977">
        <v>-0.44</v>
      </c>
      <c r="J977" s="1">
        <v>-2.9999999999999997E-4</v>
      </c>
      <c r="K977" t="str">
        <f t="shared" si="15"/>
        <v>20121217 15:00</v>
      </c>
    </row>
    <row r="978" spans="1:11">
      <c r="A978" t="s">
        <v>4932</v>
      </c>
      <c r="B978">
        <v>1690.46</v>
      </c>
      <c r="C978">
        <v>1690.55</v>
      </c>
      <c r="D978">
        <v>1686.42</v>
      </c>
      <c r="E978">
        <v>1689.12</v>
      </c>
      <c r="F978">
        <v>960</v>
      </c>
      <c r="G978">
        <v>1621290</v>
      </c>
      <c r="H978">
        <v>0</v>
      </c>
      <c r="I978">
        <v>-1.34</v>
      </c>
      <c r="J978" s="1">
        <v>-8.0000000000000004E-4</v>
      </c>
      <c r="K978" t="str">
        <f t="shared" si="15"/>
        <v>20121217 16:00</v>
      </c>
    </row>
    <row r="979" spans="1:11">
      <c r="A979" t="s">
        <v>4931</v>
      </c>
      <c r="B979">
        <v>1689.12</v>
      </c>
      <c r="C979">
        <v>1689.62</v>
      </c>
      <c r="D979">
        <v>1687.85</v>
      </c>
      <c r="E979">
        <v>1689.6</v>
      </c>
      <c r="F979">
        <v>1078</v>
      </c>
      <c r="G979">
        <v>1820210</v>
      </c>
      <c r="H979">
        <v>0</v>
      </c>
      <c r="I979">
        <v>0.48</v>
      </c>
      <c r="J979" s="1">
        <v>2.9999999999999997E-4</v>
      </c>
      <c r="K979" t="str">
        <f t="shared" si="15"/>
        <v>20121217 17:00</v>
      </c>
    </row>
    <row r="980" spans="1:11">
      <c r="A980" t="s">
        <v>4930</v>
      </c>
      <c r="B980">
        <v>1689.64</v>
      </c>
      <c r="C980">
        <v>1691.1</v>
      </c>
      <c r="D980">
        <v>1688.9</v>
      </c>
      <c r="E980">
        <v>1690.06</v>
      </c>
      <c r="F980">
        <v>1095</v>
      </c>
      <c r="G980">
        <v>1850522</v>
      </c>
      <c r="H980">
        <v>0</v>
      </c>
      <c r="I980">
        <v>0.42</v>
      </c>
      <c r="J980" s="1">
        <v>2.0000000000000001E-4</v>
      </c>
      <c r="K980" t="str">
        <f t="shared" si="15"/>
        <v>20121217 18:00</v>
      </c>
    </row>
    <row r="981" spans="1:11">
      <c r="A981" t="s">
        <v>4929</v>
      </c>
      <c r="B981">
        <v>1689.96</v>
      </c>
      <c r="C981">
        <v>1690.85</v>
      </c>
      <c r="D981">
        <v>1689.15</v>
      </c>
      <c r="E981">
        <v>1689.75</v>
      </c>
      <c r="F981">
        <v>923</v>
      </c>
      <c r="G981">
        <v>1559870</v>
      </c>
      <c r="H981">
        <v>0</v>
      </c>
      <c r="I981">
        <v>-0.21</v>
      </c>
      <c r="J981" s="1">
        <v>-1E-4</v>
      </c>
      <c r="K981" t="str">
        <f t="shared" si="15"/>
        <v>20121217 19:00</v>
      </c>
    </row>
    <row r="982" spans="1:11">
      <c r="A982" t="s">
        <v>4928</v>
      </c>
      <c r="B982">
        <v>1689.81</v>
      </c>
      <c r="C982">
        <v>1693.26</v>
      </c>
      <c r="D982">
        <v>1689.5</v>
      </c>
      <c r="E982">
        <v>1692.1</v>
      </c>
      <c r="F982">
        <v>1026</v>
      </c>
      <c r="G982">
        <v>1734992</v>
      </c>
      <c r="H982">
        <v>0</v>
      </c>
      <c r="I982">
        <v>2.29</v>
      </c>
      <c r="J982" s="1">
        <v>1.4E-3</v>
      </c>
      <c r="K982" t="str">
        <f t="shared" si="15"/>
        <v>20121217 20:00</v>
      </c>
    </row>
    <row r="983" spans="1:11">
      <c r="A983" t="s">
        <v>4927</v>
      </c>
      <c r="B983">
        <v>1692.11</v>
      </c>
      <c r="C983">
        <v>1692.9</v>
      </c>
      <c r="D983">
        <v>1690.91</v>
      </c>
      <c r="E983">
        <v>1691.22</v>
      </c>
      <c r="F983">
        <v>1126</v>
      </c>
      <c r="G983">
        <v>1905182</v>
      </c>
      <c r="H983">
        <v>0</v>
      </c>
      <c r="I983">
        <v>-0.89</v>
      </c>
      <c r="J983" s="1">
        <v>-5.0000000000000001E-4</v>
      </c>
      <c r="K983" t="str">
        <f t="shared" si="15"/>
        <v>20121217 21:00</v>
      </c>
    </row>
    <row r="984" spans="1:11">
      <c r="A984" t="s">
        <v>4926</v>
      </c>
      <c r="B984">
        <v>1691.21</v>
      </c>
      <c r="C984">
        <v>1698.1</v>
      </c>
      <c r="D984">
        <v>1690.1</v>
      </c>
      <c r="E984">
        <v>1696.53</v>
      </c>
      <c r="F984">
        <v>1695</v>
      </c>
      <c r="G984">
        <v>2869872</v>
      </c>
      <c r="H984">
        <v>0</v>
      </c>
      <c r="I984">
        <v>5.32</v>
      </c>
      <c r="J984" s="1">
        <v>3.0999999999999999E-3</v>
      </c>
      <c r="K984" t="str">
        <f t="shared" si="15"/>
        <v>20121217 22:00</v>
      </c>
    </row>
    <row r="985" spans="1:11">
      <c r="A985" t="s">
        <v>4925</v>
      </c>
      <c r="B985">
        <v>1696.7</v>
      </c>
      <c r="C985">
        <v>1697.1</v>
      </c>
      <c r="D985">
        <v>1694.45</v>
      </c>
      <c r="E985">
        <v>1695.72</v>
      </c>
      <c r="F985">
        <v>1931</v>
      </c>
      <c r="G985">
        <v>3274724</v>
      </c>
      <c r="H985">
        <v>0</v>
      </c>
      <c r="I985">
        <v>-0.98</v>
      </c>
      <c r="J985" s="1">
        <v>-5.9999999999999995E-4</v>
      </c>
      <c r="K985" t="str">
        <f t="shared" si="15"/>
        <v>20121217 23:00</v>
      </c>
    </row>
    <row r="986" spans="1:11">
      <c r="A986" t="s">
        <v>4924</v>
      </c>
      <c r="B986">
        <v>1695.68</v>
      </c>
      <c r="C986">
        <v>1699.26</v>
      </c>
      <c r="D986">
        <v>1695.6</v>
      </c>
      <c r="E986">
        <v>1696.94</v>
      </c>
      <c r="F986">
        <v>1508</v>
      </c>
      <c r="G986">
        <v>2559316</v>
      </c>
      <c r="H986">
        <v>0</v>
      </c>
      <c r="I986">
        <v>1.26</v>
      </c>
      <c r="J986" s="1">
        <v>6.9999999999999999E-4</v>
      </c>
      <c r="K986" t="str">
        <f t="shared" si="15"/>
        <v>20121218 00:00</v>
      </c>
    </row>
    <row r="987" spans="1:11">
      <c r="A987" t="s">
        <v>4923</v>
      </c>
      <c r="B987">
        <v>1696.91</v>
      </c>
      <c r="C987">
        <v>1698.07</v>
      </c>
      <c r="D987">
        <v>1694.82</v>
      </c>
      <c r="E987">
        <v>1697.11</v>
      </c>
      <c r="F987">
        <v>1543</v>
      </c>
      <c r="G987">
        <v>2616968</v>
      </c>
      <c r="H987">
        <v>0</v>
      </c>
      <c r="I987">
        <v>0.2</v>
      </c>
      <c r="J987" s="1">
        <v>1E-4</v>
      </c>
      <c r="K987" t="str">
        <f t="shared" si="15"/>
        <v>20121218 01:00</v>
      </c>
    </row>
    <row r="988" spans="1:11">
      <c r="A988" t="s">
        <v>4922</v>
      </c>
      <c r="B988">
        <v>1697.14</v>
      </c>
      <c r="C988">
        <v>1697.76</v>
      </c>
      <c r="D988">
        <v>1695.9</v>
      </c>
      <c r="E988">
        <v>1696.19</v>
      </c>
      <c r="F988">
        <v>969</v>
      </c>
      <c r="G988">
        <v>1643424</v>
      </c>
      <c r="H988">
        <v>0</v>
      </c>
      <c r="I988">
        <v>-0.95</v>
      </c>
      <c r="J988" s="1">
        <v>-5.9999999999999995E-4</v>
      </c>
      <c r="K988" t="str">
        <f t="shared" si="15"/>
        <v>20121218 02:00</v>
      </c>
    </row>
    <row r="989" spans="1:11">
      <c r="A989" t="s">
        <v>4921</v>
      </c>
      <c r="B989">
        <v>1696.21</v>
      </c>
      <c r="C989">
        <v>1697.19</v>
      </c>
      <c r="D989">
        <v>1695.58</v>
      </c>
      <c r="E989">
        <v>1696.6</v>
      </c>
      <c r="F989">
        <v>803</v>
      </c>
      <c r="G989">
        <v>1361888</v>
      </c>
      <c r="H989">
        <v>0</v>
      </c>
      <c r="I989">
        <v>0.39</v>
      </c>
      <c r="J989" s="1">
        <v>2.0000000000000001E-4</v>
      </c>
      <c r="K989" t="str">
        <f t="shared" si="15"/>
        <v>20121218 03:00</v>
      </c>
    </row>
    <row r="990" spans="1:11">
      <c r="A990" t="s">
        <v>4920</v>
      </c>
      <c r="B990">
        <v>1696.5</v>
      </c>
      <c r="C990">
        <v>1697.1</v>
      </c>
      <c r="D990">
        <v>1695.93</v>
      </c>
      <c r="E990">
        <v>1696.52</v>
      </c>
      <c r="F990">
        <v>347</v>
      </c>
      <c r="G990">
        <v>588512</v>
      </c>
      <c r="H990">
        <v>0</v>
      </c>
      <c r="I990">
        <v>0.02</v>
      </c>
      <c r="J990" s="1">
        <v>0</v>
      </c>
      <c r="K990" t="str">
        <f t="shared" si="15"/>
        <v>20121218 04:00</v>
      </c>
    </row>
    <row r="991" spans="1:11">
      <c r="A991" t="s">
        <v>4919</v>
      </c>
      <c r="B991">
        <v>1696.52</v>
      </c>
      <c r="C991">
        <v>1698.1</v>
      </c>
      <c r="D991">
        <v>1696.39</v>
      </c>
      <c r="E991">
        <v>1697.8</v>
      </c>
      <c r="F991">
        <v>247</v>
      </c>
      <c r="G991">
        <v>418940</v>
      </c>
      <c r="H991">
        <v>0</v>
      </c>
      <c r="I991">
        <v>1.28</v>
      </c>
      <c r="J991" s="1">
        <v>8.0000000000000004E-4</v>
      </c>
      <c r="K991" t="str">
        <f t="shared" si="15"/>
        <v>20121218 05:00</v>
      </c>
    </row>
    <row r="992" spans="1:11">
      <c r="A992" t="s">
        <v>4918</v>
      </c>
      <c r="B992">
        <v>1697.64</v>
      </c>
      <c r="C992">
        <v>1698.3</v>
      </c>
      <c r="D992">
        <v>1697.5</v>
      </c>
      <c r="E992">
        <v>1697.95</v>
      </c>
      <c r="F992">
        <v>232</v>
      </c>
      <c r="G992">
        <v>393580</v>
      </c>
      <c r="H992">
        <v>0</v>
      </c>
      <c r="I992">
        <v>0.31</v>
      </c>
      <c r="J992" s="1">
        <v>2.0000000000000001E-4</v>
      </c>
      <c r="K992" t="str">
        <f t="shared" si="15"/>
        <v>20121218 05:59</v>
      </c>
    </row>
    <row r="993" spans="1:11">
      <c r="A993" t="s">
        <v>4917</v>
      </c>
      <c r="B993">
        <v>1697.97</v>
      </c>
      <c r="C993">
        <v>1697.97</v>
      </c>
      <c r="D993">
        <v>1697.8</v>
      </c>
      <c r="E993">
        <v>1697.85</v>
      </c>
      <c r="F993">
        <v>7</v>
      </c>
      <c r="G993">
        <v>11872</v>
      </c>
      <c r="H993">
        <v>0</v>
      </c>
      <c r="I993">
        <v>-0.12</v>
      </c>
      <c r="J993" s="1">
        <v>-1E-4</v>
      </c>
      <c r="K993" t="str">
        <f t="shared" si="15"/>
        <v>20121218 07:00</v>
      </c>
    </row>
    <row r="994" spans="1:11">
      <c r="A994" t="s">
        <v>4916</v>
      </c>
      <c r="B994">
        <v>1698</v>
      </c>
      <c r="C994">
        <v>1698.8</v>
      </c>
      <c r="D994">
        <v>1696.96</v>
      </c>
      <c r="E994">
        <v>1697.09</v>
      </c>
      <c r="F994">
        <v>263</v>
      </c>
      <c r="G994">
        <v>446559</v>
      </c>
      <c r="H994">
        <v>0</v>
      </c>
      <c r="I994">
        <v>-0.91</v>
      </c>
      <c r="J994" s="1">
        <v>-5.0000000000000001E-4</v>
      </c>
      <c r="K994" t="str">
        <f t="shared" si="15"/>
        <v>20121218 08:00</v>
      </c>
    </row>
    <row r="995" spans="1:11">
      <c r="A995" t="s">
        <v>4915</v>
      </c>
      <c r="B995">
        <v>1697.1</v>
      </c>
      <c r="C995">
        <v>1697.58</v>
      </c>
      <c r="D995">
        <v>1696.02</v>
      </c>
      <c r="E995">
        <v>1697.5</v>
      </c>
      <c r="F995">
        <v>636</v>
      </c>
      <c r="G995">
        <v>1079136</v>
      </c>
      <c r="H995">
        <v>0</v>
      </c>
      <c r="I995">
        <v>0.4</v>
      </c>
      <c r="J995" s="1">
        <v>2.0000000000000001E-4</v>
      </c>
      <c r="K995" t="str">
        <f t="shared" si="15"/>
        <v>20121218 09:00</v>
      </c>
    </row>
    <row r="996" spans="1:11">
      <c r="A996" t="s">
        <v>4914</v>
      </c>
      <c r="B996">
        <v>1697.52</v>
      </c>
      <c r="C996">
        <v>1700.18</v>
      </c>
      <c r="D996">
        <v>1697.52</v>
      </c>
      <c r="E996">
        <v>1699.18</v>
      </c>
      <c r="F996">
        <v>1127</v>
      </c>
      <c r="G996">
        <v>1914807</v>
      </c>
      <c r="H996">
        <v>0</v>
      </c>
      <c r="I996">
        <v>1.66</v>
      </c>
      <c r="J996" s="1">
        <v>1E-3</v>
      </c>
      <c r="K996" t="str">
        <f t="shared" si="15"/>
        <v>20121218 10:00</v>
      </c>
    </row>
    <row r="997" spans="1:11">
      <c r="A997" t="s">
        <v>4913</v>
      </c>
      <c r="B997">
        <v>1699.11</v>
      </c>
      <c r="C997">
        <v>1699.81</v>
      </c>
      <c r="D997">
        <v>1698.4</v>
      </c>
      <c r="E997">
        <v>1699.55</v>
      </c>
      <c r="F997">
        <v>594</v>
      </c>
      <c r="G997">
        <v>1009263</v>
      </c>
      <c r="H997">
        <v>0</v>
      </c>
      <c r="I997">
        <v>0.44</v>
      </c>
      <c r="J997" s="1">
        <v>2.9999999999999997E-4</v>
      </c>
      <c r="K997" t="str">
        <f t="shared" si="15"/>
        <v>20121218 11:00</v>
      </c>
    </row>
    <row r="998" spans="1:11">
      <c r="A998" t="s">
        <v>4912</v>
      </c>
      <c r="B998">
        <v>1699.53</v>
      </c>
      <c r="C998">
        <v>1702.38</v>
      </c>
      <c r="D998">
        <v>1699.16</v>
      </c>
      <c r="E998">
        <v>1701.32</v>
      </c>
      <c r="F998">
        <v>755</v>
      </c>
      <c r="G998">
        <v>1284202</v>
      </c>
      <c r="H998">
        <v>0</v>
      </c>
      <c r="I998">
        <v>1.79</v>
      </c>
      <c r="J998" s="1">
        <v>1.1000000000000001E-3</v>
      </c>
      <c r="K998" t="str">
        <f t="shared" si="15"/>
        <v>20121218 12:00</v>
      </c>
    </row>
    <row r="999" spans="1:11">
      <c r="A999" t="s">
        <v>4911</v>
      </c>
      <c r="B999">
        <v>1701.3</v>
      </c>
      <c r="C999">
        <v>1702.2</v>
      </c>
      <c r="D999">
        <v>1701</v>
      </c>
      <c r="E999">
        <v>1702.09</v>
      </c>
      <c r="F999">
        <v>740</v>
      </c>
      <c r="G999">
        <v>1259163</v>
      </c>
      <c r="H999">
        <v>0</v>
      </c>
      <c r="I999">
        <v>0.79</v>
      </c>
      <c r="J999" s="1">
        <v>5.0000000000000001E-4</v>
      </c>
      <c r="K999" t="str">
        <f t="shared" si="15"/>
        <v>20121218 13:00</v>
      </c>
    </row>
    <row r="1000" spans="1:11">
      <c r="A1000" t="s">
        <v>4910</v>
      </c>
      <c r="B1000">
        <v>1702.05</v>
      </c>
      <c r="C1000">
        <v>1703</v>
      </c>
      <c r="D1000">
        <v>1701.83</v>
      </c>
      <c r="E1000">
        <v>1702.38</v>
      </c>
      <c r="F1000">
        <v>647</v>
      </c>
      <c r="G1000">
        <v>1101435</v>
      </c>
      <c r="H1000">
        <v>0</v>
      </c>
      <c r="I1000">
        <v>0.33</v>
      </c>
      <c r="J1000" s="1">
        <v>2.0000000000000001E-4</v>
      </c>
      <c r="K1000" t="str">
        <f t="shared" si="15"/>
        <v>20121218 14:00</v>
      </c>
    </row>
    <row r="1001" spans="1:11">
      <c r="A1001" t="s">
        <v>4909</v>
      </c>
      <c r="B1001">
        <v>1702.36</v>
      </c>
      <c r="C1001">
        <v>1702.8</v>
      </c>
      <c r="D1001">
        <v>1701.77</v>
      </c>
      <c r="E1001">
        <v>1702.52</v>
      </c>
      <c r="F1001">
        <v>611</v>
      </c>
      <c r="G1001">
        <v>1040131</v>
      </c>
      <c r="H1001">
        <v>0</v>
      </c>
      <c r="I1001">
        <v>0.16</v>
      </c>
      <c r="J1001" s="1">
        <v>1E-4</v>
      </c>
      <c r="K1001" t="str">
        <f t="shared" si="15"/>
        <v>20121218 15:00</v>
      </c>
    </row>
    <row r="1002" spans="1:11">
      <c r="A1002" t="s">
        <v>4908</v>
      </c>
      <c r="B1002">
        <v>1702.51</v>
      </c>
      <c r="C1002">
        <v>1702.7</v>
      </c>
      <c r="D1002">
        <v>1701</v>
      </c>
      <c r="E1002">
        <v>1701.82</v>
      </c>
      <c r="F1002">
        <v>534</v>
      </c>
      <c r="G1002">
        <v>908630</v>
      </c>
      <c r="H1002">
        <v>0</v>
      </c>
      <c r="I1002">
        <v>-0.69</v>
      </c>
      <c r="J1002" s="1">
        <v>-4.0000000000000002E-4</v>
      </c>
      <c r="K1002" t="str">
        <f t="shared" si="15"/>
        <v>20121218 16:00</v>
      </c>
    </row>
    <row r="1003" spans="1:11">
      <c r="A1003" t="s">
        <v>4907</v>
      </c>
      <c r="B1003">
        <v>1701.8</v>
      </c>
      <c r="C1003">
        <v>1702.61</v>
      </c>
      <c r="D1003">
        <v>1700.99</v>
      </c>
      <c r="E1003">
        <v>1701.19</v>
      </c>
      <c r="F1003">
        <v>966</v>
      </c>
      <c r="G1003">
        <v>1643880</v>
      </c>
      <c r="H1003">
        <v>0</v>
      </c>
      <c r="I1003">
        <v>-0.61</v>
      </c>
      <c r="J1003" s="1">
        <v>-4.0000000000000002E-4</v>
      </c>
      <c r="K1003" t="str">
        <f t="shared" si="15"/>
        <v>20121218 17:00</v>
      </c>
    </row>
    <row r="1004" spans="1:11">
      <c r="A1004" t="s">
        <v>4906</v>
      </c>
      <c r="B1004">
        <v>1701.23</v>
      </c>
      <c r="C1004">
        <v>1702.29</v>
      </c>
      <c r="D1004">
        <v>1700.43</v>
      </c>
      <c r="E1004">
        <v>1701.14</v>
      </c>
      <c r="F1004">
        <v>1190</v>
      </c>
      <c r="G1004">
        <v>2024447</v>
      </c>
      <c r="H1004">
        <v>0</v>
      </c>
      <c r="I1004">
        <v>-0.09</v>
      </c>
      <c r="J1004" s="1">
        <v>-1E-4</v>
      </c>
      <c r="K1004" t="str">
        <f t="shared" si="15"/>
        <v>20121218 18:00</v>
      </c>
    </row>
    <row r="1005" spans="1:11">
      <c r="A1005" t="s">
        <v>4905</v>
      </c>
      <c r="B1005">
        <v>1701.11</v>
      </c>
      <c r="C1005">
        <v>1701.16</v>
      </c>
      <c r="D1005">
        <v>1699.21</v>
      </c>
      <c r="E1005">
        <v>1699.62</v>
      </c>
      <c r="F1005">
        <v>936</v>
      </c>
      <c r="G1005">
        <v>1591507</v>
      </c>
      <c r="H1005">
        <v>0</v>
      </c>
      <c r="I1005">
        <v>-1.49</v>
      </c>
      <c r="J1005" s="1">
        <v>-8.9999999999999998E-4</v>
      </c>
      <c r="K1005" t="str">
        <f t="shared" si="15"/>
        <v>20121218 19:00</v>
      </c>
    </row>
    <row r="1006" spans="1:11">
      <c r="A1006" t="s">
        <v>4904</v>
      </c>
      <c r="B1006">
        <v>1699.5</v>
      </c>
      <c r="C1006">
        <v>1699.6</v>
      </c>
      <c r="D1006">
        <v>1696.94</v>
      </c>
      <c r="E1006">
        <v>1697.94</v>
      </c>
      <c r="F1006">
        <v>1474</v>
      </c>
      <c r="G1006">
        <v>2503342</v>
      </c>
      <c r="H1006">
        <v>0</v>
      </c>
      <c r="I1006">
        <v>-1.56</v>
      </c>
      <c r="J1006" s="1">
        <v>-8.9999999999999998E-4</v>
      </c>
      <c r="K1006" t="str">
        <f t="shared" si="15"/>
        <v>20121218 20:00</v>
      </c>
    </row>
    <row r="1007" spans="1:11">
      <c r="A1007" t="s">
        <v>4903</v>
      </c>
      <c r="B1007">
        <v>1697.97</v>
      </c>
      <c r="C1007">
        <v>1698.71</v>
      </c>
      <c r="D1007">
        <v>1697.46</v>
      </c>
      <c r="E1007">
        <v>1698.68</v>
      </c>
      <c r="F1007">
        <v>1198</v>
      </c>
      <c r="G1007">
        <v>2034204</v>
      </c>
      <c r="H1007">
        <v>0</v>
      </c>
      <c r="I1007">
        <v>0.71</v>
      </c>
      <c r="J1007" s="1">
        <v>4.0000000000000002E-4</v>
      </c>
      <c r="K1007" t="str">
        <f t="shared" si="15"/>
        <v>20121218 21:00</v>
      </c>
    </row>
    <row r="1008" spans="1:11">
      <c r="A1008" t="s">
        <v>4902</v>
      </c>
      <c r="B1008">
        <v>1698.7</v>
      </c>
      <c r="C1008">
        <v>1699.13</v>
      </c>
      <c r="D1008">
        <v>1695.95</v>
      </c>
      <c r="E1008">
        <v>1697.14</v>
      </c>
      <c r="F1008">
        <v>1537</v>
      </c>
      <c r="G1008">
        <v>2609044</v>
      </c>
      <c r="H1008">
        <v>0</v>
      </c>
      <c r="I1008">
        <v>-1.56</v>
      </c>
      <c r="J1008" s="1">
        <v>-8.9999999999999998E-4</v>
      </c>
      <c r="K1008" t="str">
        <f t="shared" si="15"/>
        <v>20121218 22:00</v>
      </c>
    </row>
    <row r="1009" spans="1:11">
      <c r="A1009" t="s">
        <v>4901</v>
      </c>
      <c r="B1009">
        <v>1697.2</v>
      </c>
      <c r="C1009">
        <v>1698.37</v>
      </c>
      <c r="D1009">
        <v>1695.36</v>
      </c>
      <c r="E1009">
        <v>1695.69</v>
      </c>
      <c r="F1009">
        <v>2094</v>
      </c>
      <c r="G1009">
        <v>3553592</v>
      </c>
      <c r="H1009">
        <v>0</v>
      </c>
      <c r="I1009">
        <v>-1.51</v>
      </c>
      <c r="J1009" s="1">
        <v>-8.9999999999999998E-4</v>
      </c>
      <c r="K1009" t="str">
        <f t="shared" si="15"/>
        <v>20121218 23:00</v>
      </c>
    </row>
    <row r="1010" spans="1:11">
      <c r="A1010" t="s">
        <v>4900</v>
      </c>
      <c r="B1010">
        <v>1695.7</v>
      </c>
      <c r="C1010">
        <v>1695.8</v>
      </c>
      <c r="D1010">
        <v>1690.72</v>
      </c>
      <c r="E1010">
        <v>1692.8</v>
      </c>
      <c r="F1010">
        <v>3203</v>
      </c>
      <c r="G1010">
        <v>5420912</v>
      </c>
      <c r="H1010">
        <v>0</v>
      </c>
      <c r="I1010">
        <v>-2.9</v>
      </c>
      <c r="J1010" s="1">
        <v>-1.6999999999999999E-3</v>
      </c>
      <c r="K1010" t="str">
        <f t="shared" si="15"/>
        <v>20121219 00:00</v>
      </c>
    </row>
    <row r="1011" spans="1:11">
      <c r="A1011" t="s">
        <v>4899</v>
      </c>
      <c r="B1011">
        <v>1692.3</v>
      </c>
      <c r="C1011">
        <v>1693.1</v>
      </c>
      <c r="D1011">
        <v>1672.6</v>
      </c>
      <c r="E1011">
        <v>1673.26</v>
      </c>
      <c r="F1011">
        <v>3821</v>
      </c>
      <c r="G1011">
        <v>6426064</v>
      </c>
      <c r="H1011">
        <v>0</v>
      </c>
      <c r="I1011">
        <v>-19.04</v>
      </c>
      <c r="J1011" s="1">
        <v>-1.1299999999999999E-2</v>
      </c>
      <c r="K1011" t="str">
        <f t="shared" si="15"/>
        <v>20121219 01:00</v>
      </c>
    </row>
    <row r="1012" spans="1:11">
      <c r="A1012" t="s">
        <v>4898</v>
      </c>
      <c r="B1012">
        <v>1673.3</v>
      </c>
      <c r="C1012">
        <v>1678.35</v>
      </c>
      <c r="D1012">
        <v>1673.02</v>
      </c>
      <c r="E1012">
        <v>1675.59</v>
      </c>
      <c r="F1012">
        <v>2390</v>
      </c>
      <c r="G1012">
        <v>4005972</v>
      </c>
      <c r="H1012">
        <v>0</v>
      </c>
      <c r="I1012">
        <v>2.29</v>
      </c>
      <c r="J1012" s="1">
        <v>1.4E-3</v>
      </c>
      <c r="K1012" t="str">
        <f t="shared" si="15"/>
        <v>20121219 02:00</v>
      </c>
    </row>
    <row r="1013" spans="1:11">
      <c r="A1013" t="s">
        <v>4897</v>
      </c>
      <c r="B1013">
        <v>1675.57</v>
      </c>
      <c r="C1013">
        <v>1675.81</v>
      </c>
      <c r="D1013">
        <v>1660.9</v>
      </c>
      <c r="E1013">
        <v>1667.9</v>
      </c>
      <c r="F1013">
        <v>2681</v>
      </c>
      <c r="G1013">
        <v>4478172</v>
      </c>
      <c r="H1013">
        <v>0</v>
      </c>
      <c r="I1013">
        <v>-7.67</v>
      </c>
      <c r="J1013" s="1">
        <v>-4.5999999999999999E-3</v>
      </c>
      <c r="K1013" t="str">
        <f t="shared" si="15"/>
        <v>20121219 03:00</v>
      </c>
    </row>
    <row r="1014" spans="1:11">
      <c r="A1014" t="s">
        <v>4896</v>
      </c>
      <c r="B1014">
        <v>1667.8</v>
      </c>
      <c r="C1014">
        <v>1670.6</v>
      </c>
      <c r="D1014">
        <v>1664.62</v>
      </c>
      <c r="E1014">
        <v>1669.9</v>
      </c>
      <c r="F1014">
        <v>755</v>
      </c>
      <c r="G1014">
        <v>1259064</v>
      </c>
      <c r="H1014">
        <v>0</v>
      </c>
      <c r="I1014">
        <v>2.1</v>
      </c>
      <c r="J1014" s="1">
        <v>1.2999999999999999E-3</v>
      </c>
      <c r="K1014" t="str">
        <f t="shared" si="15"/>
        <v>20121219 04:00</v>
      </c>
    </row>
    <row r="1015" spans="1:11">
      <c r="A1015" t="s">
        <v>4895</v>
      </c>
      <c r="B1015">
        <v>1670</v>
      </c>
      <c r="C1015">
        <v>1673.2</v>
      </c>
      <c r="D1015">
        <v>1668.8</v>
      </c>
      <c r="E1015">
        <v>1673</v>
      </c>
      <c r="F1015">
        <v>416</v>
      </c>
      <c r="G1015">
        <v>695196</v>
      </c>
      <c r="H1015">
        <v>0</v>
      </c>
      <c r="I1015">
        <v>3</v>
      </c>
      <c r="J1015" s="1">
        <v>1.8E-3</v>
      </c>
      <c r="K1015" t="str">
        <f t="shared" si="15"/>
        <v>20121219 05:00</v>
      </c>
    </row>
    <row r="1016" spans="1:11">
      <c r="A1016" t="s">
        <v>4894</v>
      </c>
      <c r="B1016">
        <v>1672.9</v>
      </c>
      <c r="C1016">
        <v>1673</v>
      </c>
      <c r="D1016">
        <v>1669.72</v>
      </c>
      <c r="E1016">
        <v>1670.5</v>
      </c>
      <c r="F1016">
        <v>453</v>
      </c>
      <c r="G1016">
        <v>757260</v>
      </c>
      <c r="H1016">
        <v>0</v>
      </c>
      <c r="I1016">
        <v>-2.4</v>
      </c>
      <c r="J1016" s="1">
        <v>-1.4E-3</v>
      </c>
      <c r="K1016" t="str">
        <f t="shared" si="15"/>
        <v>20121219 05:59</v>
      </c>
    </row>
    <row r="1017" spans="1:11">
      <c r="A1017" t="s">
        <v>4893</v>
      </c>
      <c r="B1017">
        <v>1670.8</v>
      </c>
      <c r="C1017">
        <v>1671.16</v>
      </c>
      <c r="D1017">
        <v>1670.6</v>
      </c>
      <c r="E1017">
        <v>1670.95</v>
      </c>
      <c r="F1017">
        <v>30</v>
      </c>
      <c r="G1017">
        <v>50160</v>
      </c>
      <c r="H1017">
        <v>0</v>
      </c>
      <c r="I1017">
        <v>0.15</v>
      </c>
      <c r="J1017" s="1">
        <v>1E-4</v>
      </c>
      <c r="K1017" t="str">
        <f t="shared" si="15"/>
        <v>20121219 07:00</v>
      </c>
    </row>
    <row r="1018" spans="1:11">
      <c r="A1018" t="s">
        <v>4892</v>
      </c>
      <c r="B1018">
        <v>1671.11</v>
      </c>
      <c r="C1018">
        <v>1676.33</v>
      </c>
      <c r="D1018">
        <v>1670.93</v>
      </c>
      <c r="E1018">
        <v>1676.23</v>
      </c>
      <c r="F1018">
        <v>817</v>
      </c>
      <c r="G1018">
        <v>1367347</v>
      </c>
      <c r="H1018">
        <v>0</v>
      </c>
      <c r="I1018">
        <v>5.12</v>
      </c>
      <c r="J1018" s="1">
        <v>3.0999999999999999E-3</v>
      </c>
      <c r="K1018" t="str">
        <f t="shared" si="15"/>
        <v>20121219 08:00</v>
      </c>
    </row>
    <row r="1019" spans="1:11">
      <c r="A1019" t="s">
        <v>4891</v>
      </c>
      <c r="B1019">
        <v>1676.22</v>
      </c>
      <c r="C1019">
        <v>1676.71</v>
      </c>
      <c r="D1019">
        <v>1674.98</v>
      </c>
      <c r="E1019">
        <v>1675.21</v>
      </c>
      <c r="F1019">
        <v>783</v>
      </c>
      <c r="G1019">
        <v>1311984</v>
      </c>
      <c r="H1019">
        <v>0</v>
      </c>
      <c r="I1019">
        <v>-1.01</v>
      </c>
      <c r="J1019" s="1">
        <v>-5.9999999999999995E-4</v>
      </c>
      <c r="K1019" t="str">
        <f t="shared" si="15"/>
        <v>20121219 09:00</v>
      </c>
    </row>
    <row r="1020" spans="1:11">
      <c r="A1020" t="s">
        <v>4890</v>
      </c>
      <c r="B1020">
        <v>1675.3</v>
      </c>
      <c r="C1020">
        <v>1675.33</v>
      </c>
      <c r="D1020">
        <v>1672.61</v>
      </c>
      <c r="E1020">
        <v>1674.3</v>
      </c>
      <c r="F1020">
        <v>377</v>
      </c>
      <c r="G1020">
        <v>631180</v>
      </c>
      <c r="H1020">
        <v>0</v>
      </c>
      <c r="I1020">
        <v>-1</v>
      </c>
      <c r="J1020" s="1">
        <v>-5.9999999999999995E-4</v>
      </c>
      <c r="K1020" t="str">
        <f t="shared" si="15"/>
        <v>20121219 10:00</v>
      </c>
    </row>
    <row r="1021" spans="1:11">
      <c r="A1021" t="s">
        <v>4889</v>
      </c>
      <c r="B1021">
        <v>1674.23</v>
      </c>
      <c r="C1021">
        <v>1675.8</v>
      </c>
      <c r="D1021">
        <v>1673.72</v>
      </c>
      <c r="E1021">
        <v>1675.7</v>
      </c>
      <c r="F1021">
        <v>295</v>
      </c>
      <c r="G1021">
        <v>494079</v>
      </c>
      <c r="H1021">
        <v>0</v>
      </c>
      <c r="I1021">
        <v>1.47</v>
      </c>
      <c r="J1021" s="1">
        <v>8.9999999999999998E-4</v>
      </c>
      <c r="K1021" t="str">
        <f t="shared" si="15"/>
        <v>20121219 11:00</v>
      </c>
    </row>
    <row r="1022" spans="1:11">
      <c r="A1022" t="s">
        <v>4888</v>
      </c>
      <c r="B1022">
        <v>1675.6</v>
      </c>
      <c r="C1022">
        <v>1675.8</v>
      </c>
      <c r="D1022">
        <v>1674.4</v>
      </c>
      <c r="E1022">
        <v>1674.61</v>
      </c>
      <c r="F1022">
        <v>174</v>
      </c>
      <c r="G1022">
        <v>291451</v>
      </c>
      <c r="H1022">
        <v>0</v>
      </c>
      <c r="I1022">
        <v>-0.99</v>
      </c>
      <c r="J1022" s="1">
        <v>-5.9999999999999995E-4</v>
      </c>
      <c r="K1022" t="str">
        <f t="shared" si="15"/>
        <v>20121219 12:00</v>
      </c>
    </row>
    <row r="1023" spans="1:11">
      <c r="A1023" t="s">
        <v>4887</v>
      </c>
      <c r="B1023">
        <v>1674.62</v>
      </c>
      <c r="C1023">
        <v>1674.71</v>
      </c>
      <c r="D1023">
        <v>1671.27</v>
      </c>
      <c r="E1023">
        <v>1672.02</v>
      </c>
      <c r="F1023">
        <v>595</v>
      </c>
      <c r="G1023">
        <v>995030</v>
      </c>
      <c r="H1023">
        <v>0</v>
      </c>
      <c r="I1023">
        <v>-2.6</v>
      </c>
      <c r="J1023" s="1">
        <v>-1.6000000000000001E-3</v>
      </c>
      <c r="K1023" t="str">
        <f t="shared" si="15"/>
        <v>20121219 13:00</v>
      </c>
    </row>
    <row r="1024" spans="1:11">
      <c r="A1024" t="s">
        <v>4886</v>
      </c>
      <c r="B1024">
        <v>1672.05</v>
      </c>
      <c r="C1024">
        <v>1675.38</v>
      </c>
      <c r="D1024">
        <v>1671.65</v>
      </c>
      <c r="E1024">
        <v>1674.45</v>
      </c>
      <c r="F1024">
        <v>922</v>
      </c>
      <c r="G1024">
        <v>1543079</v>
      </c>
      <c r="H1024">
        <v>0</v>
      </c>
      <c r="I1024">
        <v>2.4</v>
      </c>
      <c r="J1024" s="1">
        <v>1.4E-3</v>
      </c>
      <c r="K1024" t="str">
        <f t="shared" si="15"/>
        <v>20121219 14:00</v>
      </c>
    </row>
    <row r="1025" spans="1:11">
      <c r="A1025" t="s">
        <v>4885</v>
      </c>
      <c r="B1025">
        <v>1674.47</v>
      </c>
      <c r="C1025">
        <v>1676.17</v>
      </c>
      <c r="D1025">
        <v>1674.44</v>
      </c>
      <c r="E1025">
        <v>1676.12</v>
      </c>
      <c r="F1025">
        <v>1347</v>
      </c>
      <c r="G1025">
        <v>2256846</v>
      </c>
      <c r="H1025">
        <v>0</v>
      </c>
      <c r="I1025">
        <v>1.65</v>
      </c>
      <c r="J1025" s="1">
        <v>1E-3</v>
      </c>
      <c r="K1025" t="str">
        <f t="shared" si="15"/>
        <v>20121219 15:00</v>
      </c>
    </row>
    <row r="1026" spans="1:11">
      <c r="A1026" t="s">
        <v>4884</v>
      </c>
      <c r="B1026">
        <v>1676.04</v>
      </c>
      <c r="C1026">
        <v>1676.24</v>
      </c>
      <c r="D1026">
        <v>1673.96</v>
      </c>
      <c r="E1026">
        <v>1675.18</v>
      </c>
      <c r="F1026">
        <v>1828</v>
      </c>
      <c r="G1026">
        <v>3061916</v>
      </c>
      <c r="H1026">
        <v>0</v>
      </c>
      <c r="I1026">
        <v>-0.86</v>
      </c>
      <c r="J1026" s="1">
        <v>-5.0000000000000001E-4</v>
      </c>
      <c r="K1026" t="str">
        <f t="shared" ref="K1026:K1089" si="16">RIGHT(A1026,8)&amp;" "&amp;LEFT(A1026,5)</f>
        <v>20121219 16:00</v>
      </c>
    </row>
    <row r="1027" spans="1:11">
      <c r="A1027" t="s">
        <v>4883</v>
      </c>
      <c r="B1027">
        <v>1675.17</v>
      </c>
      <c r="C1027">
        <v>1675.55</v>
      </c>
      <c r="D1027">
        <v>1671.98</v>
      </c>
      <c r="E1027">
        <v>1674.64</v>
      </c>
      <c r="F1027">
        <v>2780</v>
      </c>
      <c r="G1027">
        <v>4653179</v>
      </c>
      <c r="H1027">
        <v>0</v>
      </c>
      <c r="I1027">
        <v>-0.53</v>
      </c>
      <c r="J1027" s="1">
        <v>-2.9999999999999997E-4</v>
      </c>
      <c r="K1027" t="str">
        <f t="shared" si="16"/>
        <v>20121219 17:00</v>
      </c>
    </row>
    <row r="1028" spans="1:11">
      <c r="A1028" t="s">
        <v>4882</v>
      </c>
      <c r="B1028">
        <v>1674.61</v>
      </c>
      <c r="C1028">
        <v>1676.51</v>
      </c>
      <c r="D1028">
        <v>1673.38</v>
      </c>
      <c r="E1028">
        <v>1675.4</v>
      </c>
      <c r="F1028">
        <v>3181</v>
      </c>
      <c r="G1028">
        <v>5328173</v>
      </c>
      <c r="H1028">
        <v>0</v>
      </c>
      <c r="I1028">
        <v>0.79</v>
      </c>
      <c r="J1028" s="1">
        <v>5.0000000000000001E-4</v>
      </c>
      <c r="K1028" t="str">
        <f t="shared" si="16"/>
        <v>20121219 18:00</v>
      </c>
    </row>
    <row r="1029" spans="1:11">
      <c r="A1029" t="s">
        <v>4881</v>
      </c>
      <c r="B1029">
        <v>1675.39</v>
      </c>
      <c r="C1029">
        <v>1676.42</v>
      </c>
      <c r="D1029">
        <v>1672.66</v>
      </c>
      <c r="E1029">
        <v>1672.8</v>
      </c>
      <c r="F1029">
        <v>2279</v>
      </c>
      <c r="G1029">
        <v>3816370</v>
      </c>
      <c r="H1029">
        <v>0</v>
      </c>
      <c r="I1029">
        <v>-2.59</v>
      </c>
      <c r="J1029" s="1">
        <v>-1.5E-3</v>
      </c>
      <c r="K1029" t="str">
        <f t="shared" si="16"/>
        <v>20121219 19:00</v>
      </c>
    </row>
    <row r="1030" spans="1:11">
      <c r="A1030" t="s">
        <v>4880</v>
      </c>
      <c r="B1030">
        <v>1672.78</v>
      </c>
      <c r="C1030">
        <v>1673.94</v>
      </c>
      <c r="D1030">
        <v>1666.28</v>
      </c>
      <c r="E1030">
        <v>1667.18</v>
      </c>
      <c r="F1030">
        <v>2573</v>
      </c>
      <c r="G1030">
        <v>4299118</v>
      </c>
      <c r="H1030">
        <v>0</v>
      </c>
      <c r="I1030">
        <v>-5.6</v>
      </c>
      <c r="J1030" s="1">
        <v>-3.3E-3</v>
      </c>
      <c r="K1030" t="str">
        <f t="shared" si="16"/>
        <v>20121219 20:00</v>
      </c>
    </row>
    <row r="1031" spans="1:11">
      <c r="A1031" t="s">
        <v>4879</v>
      </c>
      <c r="B1031">
        <v>1667.23</v>
      </c>
      <c r="C1031">
        <v>1674.18</v>
      </c>
      <c r="D1031">
        <v>1667.21</v>
      </c>
      <c r="E1031">
        <v>1673.41</v>
      </c>
      <c r="F1031">
        <v>3582</v>
      </c>
      <c r="G1031">
        <v>5986136</v>
      </c>
      <c r="H1031">
        <v>0</v>
      </c>
      <c r="I1031">
        <v>6.18</v>
      </c>
      <c r="J1031" s="1">
        <v>3.7000000000000002E-3</v>
      </c>
      <c r="K1031" t="str">
        <f t="shared" si="16"/>
        <v>20121219 21:00</v>
      </c>
    </row>
    <row r="1032" spans="1:11">
      <c r="A1032" t="s">
        <v>4878</v>
      </c>
      <c r="B1032">
        <v>1673.42</v>
      </c>
      <c r="C1032">
        <v>1673.64</v>
      </c>
      <c r="D1032">
        <v>1664.98</v>
      </c>
      <c r="E1032">
        <v>1665.81</v>
      </c>
      <c r="F1032">
        <v>3844</v>
      </c>
      <c r="G1032">
        <v>6414508</v>
      </c>
      <c r="H1032">
        <v>0</v>
      </c>
      <c r="I1032">
        <v>-7.61</v>
      </c>
      <c r="J1032" s="1">
        <v>-4.4999999999999997E-3</v>
      </c>
      <c r="K1032" t="str">
        <f t="shared" si="16"/>
        <v>20121219 22:00</v>
      </c>
    </row>
    <row r="1033" spans="1:11">
      <c r="A1033" t="s">
        <v>4877</v>
      </c>
      <c r="B1033">
        <v>1665.82</v>
      </c>
      <c r="C1033">
        <v>1669.67</v>
      </c>
      <c r="D1033">
        <v>1664.23</v>
      </c>
      <c r="E1033">
        <v>1666.91</v>
      </c>
      <c r="F1033">
        <v>4013</v>
      </c>
      <c r="G1033">
        <v>6688700</v>
      </c>
      <c r="H1033">
        <v>0</v>
      </c>
      <c r="I1033">
        <v>1.0900000000000001</v>
      </c>
      <c r="J1033" s="1">
        <v>6.9999999999999999E-4</v>
      </c>
      <c r="K1033" t="str">
        <f t="shared" si="16"/>
        <v>20121219 23:00</v>
      </c>
    </row>
    <row r="1034" spans="1:11">
      <c r="A1034" t="s">
        <v>4876</v>
      </c>
      <c r="B1034">
        <v>1666.9</v>
      </c>
      <c r="C1034">
        <v>1674.4</v>
      </c>
      <c r="D1034">
        <v>1664.45</v>
      </c>
      <c r="E1034">
        <v>1670.13</v>
      </c>
      <c r="F1034">
        <v>4401</v>
      </c>
      <c r="G1034">
        <v>7350184</v>
      </c>
      <c r="H1034">
        <v>0</v>
      </c>
      <c r="I1034">
        <v>3.23</v>
      </c>
      <c r="J1034" s="1">
        <v>1.9E-3</v>
      </c>
      <c r="K1034" t="str">
        <f t="shared" si="16"/>
        <v>20121220 00:00</v>
      </c>
    </row>
    <row r="1035" spans="1:11">
      <c r="A1035" t="s">
        <v>4875</v>
      </c>
      <c r="B1035">
        <v>1670.12</v>
      </c>
      <c r="C1035">
        <v>1674.29</v>
      </c>
      <c r="D1035">
        <v>1669.9</v>
      </c>
      <c r="E1035">
        <v>1671.08</v>
      </c>
      <c r="F1035">
        <v>3316</v>
      </c>
      <c r="G1035">
        <v>5544704</v>
      </c>
      <c r="H1035">
        <v>0</v>
      </c>
      <c r="I1035">
        <v>0.96</v>
      </c>
      <c r="J1035" s="1">
        <v>5.9999999999999995E-4</v>
      </c>
      <c r="K1035" t="str">
        <f t="shared" si="16"/>
        <v>20121220 01:00</v>
      </c>
    </row>
    <row r="1036" spans="1:11">
      <c r="A1036" t="s">
        <v>4874</v>
      </c>
      <c r="B1036">
        <v>1671.11</v>
      </c>
      <c r="C1036">
        <v>1671.78</v>
      </c>
      <c r="D1036">
        <v>1668.29</v>
      </c>
      <c r="E1036">
        <v>1668.34</v>
      </c>
      <c r="F1036">
        <v>2123</v>
      </c>
      <c r="G1036">
        <v>3545764</v>
      </c>
      <c r="H1036">
        <v>0</v>
      </c>
      <c r="I1036">
        <v>-2.77</v>
      </c>
      <c r="J1036" s="1">
        <v>-1.6999999999999999E-3</v>
      </c>
      <c r="K1036" t="str">
        <f t="shared" si="16"/>
        <v>20121220 02:00</v>
      </c>
    </row>
    <row r="1037" spans="1:11">
      <c r="A1037" t="s">
        <v>4873</v>
      </c>
      <c r="B1037">
        <v>1668.45</v>
      </c>
      <c r="C1037">
        <v>1669.01</v>
      </c>
      <c r="D1037">
        <v>1663.3</v>
      </c>
      <c r="E1037">
        <v>1667.8</v>
      </c>
      <c r="F1037">
        <v>2119</v>
      </c>
      <c r="G1037">
        <v>3530188</v>
      </c>
      <c r="H1037">
        <v>0</v>
      </c>
      <c r="I1037">
        <v>-0.65</v>
      </c>
      <c r="J1037" s="1">
        <v>-4.0000000000000002E-4</v>
      </c>
      <c r="K1037" t="str">
        <f t="shared" si="16"/>
        <v>20121220 03:00</v>
      </c>
    </row>
    <row r="1038" spans="1:11">
      <c r="A1038" t="s">
        <v>4872</v>
      </c>
      <c r="B1038">
        <v>1667.65</v>
      </c>
      <c r="C1038">
        <v>1669.87</v>
      </c>
      <c r="D1038">
        <v>1667.2</v>
      </c>
      <c r="E1038">
        <v>1669.08</v>
      </c>
      <c r="F1038">
        <v>1719</v>
      </c>
      <c r="G1038">
        <v>2870992</v>
      </c>
      <c r="H1038">
        <v>0</v>
      </c>
      <c r="I1038">
        <v>1.43</v>
      </c>
      <c r="J1038" s="1">
        <v>8.9999999999999998E-4</v>
      </c>
      <c r="K1038" t="str">
        <f t="shared" si="16"/>
        <v>20121220 04:00</v>
      </c>
    </row>
    <row r="1039" spans="1:11">
      <c r="A1039" t="s">
        <v>4871</v>
      </c>
      <c r="B1039">
        <v>1669.12</v>
      </c>
      <c r="C1039">
        <v>1669.92</v>
      </c>
      <c r="D1039">
        <v>1668.09</v>
      </c>
      <c r="E1039">
        <v>1669.11</v>
      </c>
      <c r="F1039">
        <v>1330</v>
      </c>
      <c r="G1039">
        <v>2223760</v>
      </c>
      <c r="H1039">
        <v>0</v>
      </c>
      <c r="I1039">
        <v>-0.01</v>
      </c>
      <c r="J1039" s="1">
        <v>0</v>
      </c>
      <c r="K1039" t="str">
        <f t="shared" si="16"/>
        <v>20121220 05:00</v>
      </c>
    </row>
    <row r="1040" spans="1:11">
      <c r="A1040" t="s">
        <v>4870</v>
      </c>
      <c r="B1040">
        <v>1669.1</v>
      </c>
      <c r="C1040">
        <v>1669.46</v>
      </c>
      <c r="D1040">
        <v>1666.54</v>
      </c>
      <c r="E1040">
        <v>1666.74</v>
      </c>
      <c r="F1040">
        <v>632</v>
      </c>
      <c r="G1040">
        <v>1054504</v>
      </c>
      <c r="H1040">
        <v>0</v>
      </c>
      <c r="I1040">
        <v>-2.36</v>
      </c>
      <c r="J1040" s="1">
        <v>-1.4E-3</v>
      </c>
      <c r="K1040" t="str">
        <f t="shared" si="16"/>
        <v>20121220 05:59</v>
      </c>
    </row>
    <row r="1041" spans="1:11">
      <c r="A1041" t="s">
        <v>4869</v>
      </c>
      <c r="B1041">
        <v>1666.72</v>
      </c>
      <c r="C1041">
        <v>1667.05</v>
      </c>
      <c r="D1041">
        <v>1666.7</v>
      </c>
      <c r="E1041">
        <v>1667.05</v>
      </c>
      <c r="F1041">
        <v>41</v>
      </c>
      <c r="G1041">
        <v>68224</v>
      </c>
      <c r="H1041">
        <v>0</v>
      </c>
      <c r="I1041">
        <v>0.33</v>
      </c>
      <c r="J1041" s="1">
        <v>2.0000000000000001E-4</v>
      </c>
      <c r="K1041" t="str">
        <f t="shared" si="16"/>
        <v>20121220 07:00</v>
      </c>
    </row>
    <row r="1042" spans="1:11">
      <c r="A1042" t="s">
        <v>4868</v>
      </c>
      <c r="B1042">
        <v>1665.36</v>
      </c>
      <c r="C1042">
        <v>1668.07</v>
      </c>
      <c r="D1042">
        <v>1665</v>
      </c>
      <c r="E1042">
        <v>1667.51</v>
      </c>
      <c r="F1042">
        <v>922</v>
      </c>
      <c r="G1042">
        <v>1536417</v>
      </c>
      <c r="H1042">
        <v>0</v>
      </c>
      <c r="I1042">
        <v>2.15</v>
      </c>
      <c r="J1042" s="1">
        <v>1.2999999999999999E-3</v>
      </c>
      <c r="K1042" t="str">
        <f t="shared" si="16"/>
        <v>20121220 08:00</v>
      </c>
    </row>
    <row r="1043" spans="1:11">
      <c r="A1043" t="s">
        <v>4867</v>
      </c>
      <c r="B1043">
        <v>1667.5</v>
      </c>
      <c r="C1043">
        <v>1669.55</v>
      </c>
      <c r="D1043">
        <v>1665.74</v>
      </c>
      <c r="E1043">
        <v>1667.02</v>
      </c>
      <c r="F1043">
        <v>1227</v>
      </c>
      <c r="G1043">
        <v>2046353</v>
      </c>
      <c r="H1043">
        <v>0</v>
      </c>
      <c r="I1043">
        <v>-0.48</v>
      </c>
      <c r="J1043" s="1">
        <v>-2.9999999999999997E-4</v>
      </c>
      <c r="K1043" t="str">
        <f t="shared" si="16"/>
        <v>20121220 09:00</v>
      </c>
    </row>
    <row r="1044" spans="1:11">
      <c r="A1044" t="s">
        <v>4866</v>
      </c>
      <c r="B1044">
        <v>1667.05</v>
      </c>
      <c r="C1044">
        <v>1669.16</v>
      </c>
      <c r="D1044">
        <v>1666.35</v>
      </c>
      <c r="E1044">
        <v>1666.78</v>
      </c>
      <c r="F1044">
        <v>1640</v>
      </c>
      <c r="G1044">
        <v>2735252</v>
      </c>
      <c r="H1044">
        <v>0</v>
      </c>
      <c r="I1044">
        <v>-0.27</v>
      </c>
      <c r="J1044" s="1">
        <v>-2.0000000000000001E-4</v>
      </c>
      <c r="K1044" t="str">
        <f t="shared" si="16"/>
        <v>20121220 10:00</v>
      </c>
    </row>
    <row r="1045" spans="1:11">
      <c r="A1045" t="s">
        <v>4865</v>
      </c>
      <c r="B1045">
        <v>1666.68</v>
      </c>
      <c r="C1045">
        <v>1669.1</v>
      </c>
      <c r="D1045">
        <v>1666.68</v>
      </c>
      <c r="E1045">
        <v>1668.85</v>
      </c>
      <c r="F1045">
        <v>924</v>
      </c>
      <c r="G1045">
        <v>1541017</v>
      </c>
      <c r="H1045">
        <v>0</v>
      </c>
      <c r="I1045">
        <v>2.17</v>
      </c>
      <c r="J1045" s="1">
        <v>1.2999999999999999E-3</v>
      </c>
      <c r="K1045" t="str">
        <f t="shared" si="16"/>
        <v>20121220 11:00</v>
      </c>
    </row>
    <row r="1046" spans="1:11">
      <c r="A1046" t="s">
        <v>4864</v>
      </c>
      <c r="B1046">
        <v>1668.84</v>
      </c>
      <c r="C1046">
        <v>1668.86</v>
      </c>
      <c r="D1046">
        <v>1666.89</v>
      </c>
      <c r="E1046">
        <v>1667.02</v>
      </c>
      <c r="F1046">
        <v>640</v>
      </c>
      <c r="G1046">
        <v>1067366</v>
      </c>
      <c r="H1046">
        <v>0</v>
      </c>
      <c r="I1046">
        <v>-1.82</v>
      </c>
      <c r="J1046" s="1">
        <v>-1.1000000000000001E-3</v>
      </c>
      <c r="K1046" t="str">
        <f t="shared" si="16"/>
        <v>20121220 12:00</v>
      </c>
    </row>
    <row r="1047" spans="1:11">
      <c r="A1047" t="s">
        <v>4863</v>
      </c>
      <c r="B1047">
        <v>1666.92</v>
      </c>
      <c r="C1047">
        <v>1667.78</v>
      </c>
      <c r="D1047">
        <v>1666.09</v>
      </c>
      <c r="E1047">
        <v>1667.18</v>
      </c>
      <c r="F1047">
        <v>1135</v>
      </c>
      <c r="G1047">
        <v>1892044</v>
      </c>
      <c r="H1047">
        <v>0</v>
      </c>
      <c r="I1047">
        <v>0.26</v>
      </c>
      <c r="J1047" s="1">
        <v>2.0000000000000001E-4</v>
      </c>
      <c r="K1047" t="str">
        <f t="shared" si="16"/>
        <v>20121220 13:00</v>
      </c>
    </row>
    <row r="1048" spans="1:11">
      <c r="A1048" t="s">
        <v>4862</v>
      </c>
      <c r="B1048">
        <v>1667.06</v>
      </c>
      <c r="C1048">
        <v>1667.8</v>
      </c>
      <c r="D1048">
        <v>1666.7</v>
      </c>
      <c r="E1048">
        <v>1667.75</v>
      </c>
      <c r="F1048">
        <v>777</v>
      </c>
      <c r="G1048">
        <v>1295542</v>
      </c>
      <c r="H1048">
        <v>0</v>
      </c>
      <c r="I1048">
        <v>0.69</v>
      </c>
      <c r="J1048" s="1">
        <v>4.0000000000000002E-4</v>
      </c>
      <c r="K1048" t="str">
        <f t="shared" si="16"/>
        <v>20121220 14:00</v>
      </c>
    </row>
    <row r="1049" spans="1:11">
      <c r="A1049" t="s">
        <v>4861</v>
      </c>
      <c r="B1049">
        <v>1667.71</v>
      </c>
      <c r="C1049">
        <v>1671.23</v>
      </c>
      <c r="D1049">
        <v>1667.7</v>
      </c>
      <c r="E1049">
        <v>1669.79</v>
      </c>
      <c r="F1049">
        <v>1193</v>
      </c>
      <c r="G1049">
        <v>1991618</v>
      </c>
      <c r="H1049">
        <v>0</v>
      </c>
      <c r="I1049">
        <v>2.08</v>
      </c>
      <c r="J1049" s="1">
        <v>1.1999999999999999E-3</v>
      </c>
      <c r="K1049" t="str">
        <f t="shared" si="16"/>
        <v>20121220 15:00</v>
      </c>
    </row>
    <row r="1050" spans="1:11">
      <c r="A1050" t="s">
        <v>4860</v>
      </c>
      <c r="B1050">
        <v>1669.8</v>
      </c>
      <c r="C1050">
        <v>1670.98</v>
      </c>
      <c r="D1050">
        <v>1669.11</v>
      </c>
      <c r="E1050">
        <v>1669.68</v>
      </c>
      <c r="F1050">
        <v>1711</v>
      </c>
      <c r="G1050">
        <v>2857216</v>
      </c>
      <c r="H1050">
        <v>0</v>
      </c>
      <c r="I1050">
        <v>-0.12</v>
      </c>
      <c r="J1050" s="1">
        <v>-1E-4</v>
      </c>
      <c r="K1050" t="str">
        <f t="shared" si="16"/>
        <v>20121220 16:00</v>
      </c>
    </row>
    <row r="1051" spans="1:11">
      <c r="A1051" t="s">
        <v>4859</v>
      </c>
      <c r="B1051">
        <v>1669.73</v>
      </c>
      <c r="C1051">
        <v>1670.92</v>
      </c>
      <c r="D1051">
        <v>1669.28</v>
      </c>
      <c r="E1051">
        <v>1670.33</v>
      </c>
      <c r="F1051">
        <v>2131</v>
      </c>
      <c r="G1051">
        <v>3558770</v>
      </c>
      <c r="H1051">
        <v>0</v>
      </c>
      <c r="I1051">
        <v>0.6</v>
      </c>
      <c r="J1051" s="1">
        <v>4.0000000000000002E-4</v>
      </c>
      <c r="K1051" t="str">
        <f t="shared" si="16"/>
        <v>20121220 17:00</v>
      </c>
    </row>
    <row r="1052" spans="1:11">
      <c r="A1052" t="s">
        <v>4858</v>
      </c>
      <c r="B1052">
        <v>1670.27</v>
      </c>
      <c r="C1052">
        <v>1671.78</v>
      </c>
      <c r="D1052">
        <v>1667.55</v>
      </c>
      <c r="E1052">
        <v>1668.79</v>
      </c>
      <c r="F1052">
        <v>2412</v>
      </c>
      <c r="G1052">
        <v>4026556</v>
      </c>
      <c r="H1052">
        <v>0</v>
      </c>
      <c r="I1052">
        <v>-1.48</v>
      </c>
      <c r="J1052" s="1">
        <v>-8.9999999999999998E-4</v>
      </c>
      <c r="K1052" t="str">
        <f t="shared" si="16"/>
        <v>20121220 18:00</v>
      </c>
    </row>
    <row r="1053" spans="1:11">
      <c r="A1053" t="s">
        <v>4857</v>
      </c>
      <c r="B1053">
        <v>1668.77</v>
      </c>
      <c r="C1053">
        <v>1668.83</v>
      </c>
      <c r="D1053">
        <v>1667.01</v>
      </c>
      <c r="E1053">
        <v>1667.71</v>
      </c>
      <c r="F1053">
        <v>2192</v>
      </c>
      <c r="G1053">
        <v>3656256</v>
      </c>
      <c r="H1053">
        <v>0</v>
      </c>
      <c r="I1053">
        <v>-1.06</v>
      </c>
      <c r="J1053" s="1">
        <v>-5.9999999999999995E-4</v>
      </c>
      <c r="K1053" t="str">
        <f t="shared" si="16"/>
        <v>20121220 19:00</v>
      </c>
    </row>
    <row r="1054" spans="1:11">
      <c r="A1054" t="s">
        <v>4856</v>
      </c>
      <c r="B1054">
        <v>1667.66</v>
      </c>
      <c r="C1054">
        <v>1668.62</v>
      </c>
      <c r="D1054">
        <v>1667.02</v>
      </c>
      <c r="E1054">
        <v>1668.25</v>
      </c>
      <c r="F1054">
        <v>1931</v>
      </c>
      <c r="G1054">
        <v>3220908</v>
      </c>
      <c r="H1054">
        <v>0</v>
      </c>
      <c r="I1054">
        <v>0.59</v>
      </c>
      <c r="J1054" s="1">
        <v>4.0000000000000002E-4</v>
      </c>
      <c r="K1054" t="str">
        <f t="shared" si="16"/>
        <v>20121220 20:00</v>
      </c>
    </row>
    <row r="1055" spans="1:11">
      <c r="A1055" t="s">
        <v>4855</v>
      </c>
      <c r="B1055">
        <v>1668.24</v>
      </c>
      <c r="C1055">
        <v>1670.71</v>
      </c>
      <c r="D1055">
        <v>1667.41</v>
      </c>
      <c r="E1055">
        <v>1668.21</v>
      </c>
      <c r="F1055">
        <v>1816</v>
      </c>
      <c r="G1055">
        <v>3030662</v>
      </c>
      <c r="H1055">
        <v>0</v>
      </c>
      <c r="I1055">
        <v>-0.03</v>
      </c>
      <c r="J1055" s="1">
        <v>0</v>
      </c>
      <c r="K1055" t="str">
        <f t="shared" si="16"/>
        <v>20121220 21:00</v>
      </c>
    </row>
    <row r="1056" spans="1:11">
      <c r="A1056" t="s">
        <v>4854</v>
      </c>
      <c r="B1056">
        <v>1668.25</v>
      </c>
      <c r="C1056">
        <v>1670.08</v>
      </c>
      <c r="D1056">
        <v>1652.21</v>
      </c>
      <c r="E1056">
        <v>1652.21</v>
      </c>
      <c r="F1056">
        <v>4459</v>
      </c>
      <c r="G1056">
        <v>7405112</v>
      </c>
      <c r="H1056">
        <v>0</v>
      </c>
      <c r="I1056">
        <v>-16.04</v>
      </c>
      <c r="J1056" s="1">
        <v>-9.5999999999999992E-3</v>
      </c>
      <c r="K1056" t="str">
        <f t="shared" si="16"/>
        <v>20121220 22:00</v>
      </c>
    </row>
    <row r="1057" spans="1:11">
      <c r="A1057" t="s">
        <v>4853</v>
      </c>
      <c r="B1057">
        <v>1652.4</v>
      </c>
      <c r="C1057">
        <v>1656.12</v>
      </c>
      <c r="D1057">
        <v>1646.41</v>
      </c>
      <c r="E1057">
        <v>1651.43</v>
      </c>
      <c r="F1057">
        <v>5270</v>
      </c>
      <c r="G1057">
        <v>8701052</v>
      </c>
      <c r="H1057">
        <v>0</v>
      </c>
      <c r="I1057">
        <v>-0.97</v>
      </c>
      <c r="J1057" s="1">
        <v>-5.9999999999999995E-4</v>
      </c>
      <c r="K1057" t="str">
        <f t="shared" si="16"/>
        <v>20121220 23:00</v>
      </c>
    </row>
    <row r="1058" spans="1:11">
      <c r="A1058" t="s">
        <v>4852</v>
      </c>
      <c r="B1058">
        <v>1651.6</v>
      </c>
      <c r="C1058">
        <v>1652.11</v>
      </c>
      <c r="D1058">
        <v>1642.85</v>
      </c>
      <c r="E1058">
        <v>1644.79</v>
      </c>
      <c r="F1058">
        <v>4429</v>
      </c>
      <c r="G1058">
        <v>7296592</v>
      </c>
      <c r="H1058">
        <v>0</v>
      </c>
      <c r="I1058">
        <v>-6.81</v>
      </c>
      <c r="J1058" s="1">
        <v>-4.1000000000000003E-3</v>
      </c>
      <c r="K1058" t="str">
        <f t="shared" si="16"/>
        <v>20121221 00:00</v>
      </c>
    </row>
    <row r="1059" spans="1:11">
      <c r="A1059" t="s">
        <v>4851</v>
      </c>
      <c r="B1059">
        <v>1644.79</v>
      </c>
      <c r="C1059">
        <v>1644.94</v>
      </c>
      <c r="D1059">
        <v>1635.55</v>
      </c>
      <c r="E1059">
        <v>1638.63</v>
      </c>
      <c r="F1059">
        <v>4441</v>
      </c>
      <c r="G1059">
        <v>7282312</v>
      </c>
      <c r="H1059">
        <v>0</v>
      </c>
      <c r="I1059">
        <v>-6.16</v>
      </c>
      <c r="J1059" s="1">
        <v>-3.7000000000000002E-3</v>
      </c>
      <c r="K1059" t="str">
        <f t="shared" si="16"/>
        <v>20121221 01:00</v>
      </c>
    </row>
    <row r="1060" spans="1:11">
      <c r="A1060" t="s">
        <v>4850</v>
      </c>
      <c r="B1060">
        <v>1638.64</v>
      </c>
      <c r="C1060">
        <v>1642.88</v>
      </c>
      <c r="D1060">
        <v>1638.09</v>
      </c>
      <c r="E1060">
        <v>1641.86</v>
      </c>
      <c r="F1060">
        <v>2770</v>
      </c>
      <c r="G1060">
        <v>4542804</v>
      </c>
      <c r="H1060">
        <v>0</v>
      </c>
      <c r="I1060">
        <v>3.22</v>
      </c>
      <c r="J1060" s="1">
        <v>2E-3</v>
      </c>
      <c r="K1060" t="str">
        <f t="shared" si="16"/>
        <v>20121221 02:00</v>
      </c>
    </row>
    <row r="1061" spans="1:11">
      <c r="A1061" t="s">
        <v>4849</v>
      </c>
      <c r="B1061">
        <v>1641.93</v>
      </c>
      <c r="C1061">
        <v>1646.28</v>
      </c>
      <c r="D1061">
        <v>1640.48</v>
      </c>
      <c r="E1061">
        <v>1645.44</v>
      </c>
      <c r="F1061">
        <v>2783</v>
      </c>
      <c r="G1061">
        <v>4573952</v>
      </c>
      <c r="H1061">
        <v>0</v>
      </c>
      <c r="I1061">
        <v>3.51</v>
      </c>
      <c r="J1061" s="1">
        <v>2.0999999999999999E-3</v>
      </c>
      <c r="K1061" t="str">
        <f t="shared" si="16"/>
        <v>20121221 03:00</v>
      </c>
    </row>
    <row r="1062" spans="1:11">
      <c r="A1062" t="s">
        <v>4848</v>
      </c>
      <c r="B1062">
        <v>1645.43</v>
      </c>
      <c r="C1062">
        <v>1647.07</v>
      </c>
      <c r="D1062">
        <v>1644.79</v>
      </c>
      <c r="E1062">
        <v>1647.07</v>
      </c>
      <c r="F1062">
        <v>1406</v>
      </c>
      <c r="G1062">
        <v>2317088</v>
      </c>
      <c r="H1062">
        <v>0</v>
      </c>
      <c r="I1062">
        <v>1.64</v>
      </c>
      <c r="J1062" s="1">
        <v>1E-3</v>
      </c>
      <c r="K1062" t="str">
        <f t="shared" si="16"/>
        <v>20121221 04:00</v>
      </c>
    </row>
    <row r="1063" spans="1:11">
      <c r="A1063" t="s">
        <v>4847</v>
      </c>
      <c r="B1063">
        <v>1647.09</v>
      </c>
      <c r="C1063">
        <v>1649.31</v>
      </c>
      <c r="D1063">
        <v>1646.37</v>
      </c>
      <c r="E1063">
        <v>1648.64</v>
      </c>
      <c r="F1063">
        <v>1606</v>
      </c>
      <c r="G1063">
        <v>2646688</v>
      </c>
      <c r="H1063">
        <v>0</v>
      </c>
      <c r="I1063">
        <v>1.55</v>
      </c>
      <c r="J1063" s="1">
        <v>8.9999999999999998E-4</v>
      </c>
      <c r="K1063" t="str">
        <f t="shared" si="16"/>
        <v>20121221 05:00</v>
      </c>
    </row>
    <row r="1064" spans="1:11">
      <c r="A1064" t="s">
        <v>4846</v>
      </c>
      <c r="B1064">
        <v>1648.61</v>
      </c>
      <c r="C1064">
        <v>1648.98</v>
      </c>
      <c r="D1064">
        <v>1646.84</v>
      </c>
      <c r="E1064">
        <v>1647.08</v>
      </c>
      <c r="F1064">
        <v>939</v>
      </c>
      <c r="G1064">
        <v>1547472</v>
      </c>
      <c r="H1064">
        <v>0</v>
      </c>
      <c r="I1064">
        <v>-1.53</v>
      </c>
      <c r="J1064" s="1">
        <v>-8.9999999999999998E-4</v>
      </c>
      <c r="K1064" t="str">
        <f t="shared" si="16"/>
        <v>20121221 05:59</v>
      </c>
    </row>
    <row r="1065" spans="1:11">
      <c r="A1065" t="s">
        <v>4845</v>
      </c>
      <c r="B1065">
        <v>1647.15</v>
      </c>
      <c r="C1065">
        <v>1647.61</v>
      </c>
      <c r="D1065">
        <v>1647.15</v>
      </c>
      <c r="E1065">
        <v>1647.44</v>
      </c>
      <c r="F1065">
        <v>59</v>
      </c>
      <c r="G1065">
        <v>97232</v>
      </c>
      <c r="H1065">
        <v>0</v>
      </c>
      <c r="I1065">
        <v>0.28999999999999998</v>
      </c>
      <c r="J1065" s="1">
        <v>2.0000000000000001E-4</v>
      </c>
      <c r="K1065" t="str">
        <f t="shared" si="16"/>
        <v>20121221 07:00</v>
      </c>
    </row>
    <row r="1066" spans="1:11">
      <c r="A1066" t="s">
        <v>4844</v>
      </c>
      <c r="B1066">
        <v>1647.62</v>
      </c>
      <c r="C1066">
        <v>1648.97</v>
      </c>
      <c r="D1066">
        <v>1647.46</v>
      </c>
      <c r="E1066">
        <v>1648.23</v>
      </c>
      <c r="F1066">
        <v>834</v>
      </c>
      <c r="G1066">
        <v>1374600</v>
      </c>
      <c r="H1066">
        <v>0</v>
      </c>
      <c r="I1066">
        <v>0.61</v>
      </c>
      <c r="J1066" s="1">
        <v>4.0000000000000002E-4</v>
      </c>
      <c r="K1066" t="str">
        <f t="shared" si="16"/>
        <v>20121221 08:00</v>
      </c>
    </row>
    <row r="1067" spans="1:11">
      <c r="A1067" t="s">
        <v>4843</v>
      </c>
      <c r="B1067">
        <v>1648.11</v>
      </c>
      <c r="C1067">
        <v>1648.43</v>
      </c>
      <c r="D1067">
        <v>1646.19</v>
      </c>
      <c r="E1067">
        <v>1648.14</v>
      </c>
      <c r="F1067">
        <v>1472</v>
      </c>
      <c r="G1067">
        <v>2424873</v>
      </c>
      <c r="H1067">
        <v>0</v>
      </c>
      <c r="I1067">
        <v>0.03</v>
      </c>
      <c r="J1067" s="1">
        <v>0</v>
      </c>
      <c r="K1067" t="str">
        <f t="shared" si="16"/>
        <v>20121221 09:00</v>
      </c>
    </row>
    <row r="1068" spans="1:11">
      <c r="A1068" t="s">
        <v>4842</v>
      </c>
      <c r="B1068">
        <v>1648.13</v>
      </c>
      <c r="C1068">
        <v>1648.84</v>
      </c>
      <c r="D1068">
        <v>1643.61</v>
      </c>
      <c r="E1068">
        <v>1643.78</v>
      </c>
      <c r="F1068">
        <v>2801</v>
      </c>
      <c r="G1068">
        <v>4611524</v>
      </c>
      <c r="H1068">
        <v>0</v>
      </c>
      <c r="I1068">
        <v>-4.3499999999999996</v>
      </c>
      <c r="J1068" s="1">
        <v>-2.5999999999999999E-3</v>
      </c>
      <c r="K1068" t="str">
        <f t="shared" si="16"/>
        <v>20121221 10:00</v>
      </c>
    </row>
    <row r="1069" spans="1:11">
      <c r="A1069" t="s">
        <v>4841</v>
      </c>
      <c r="B1069">
        <v>1643.79</v>
      </c>
      <c r="C1069">
        <v>1644.17</v>
      </c>
      <c r="D1069">
        <v>1635.45</v>
      </c>
      <c r="E1069">
        <v>1639.21</v>
      </c>
      <c r="F1069">
        <v>3063</v>
      </c>
      <c r="G1069">
        <v>5021554</v>
      </c>
      <c r="H1069">
        <v>0</v>
      </c>
      <c r="I1069">
        <v>-4.58</v>
      </c>
      <c r="J1069" s="1">
        <v>-2.8E-3</v>
      </c>
      <c r="K1069" t="str">
        <f t="shared" si="16"/>
        <v>20121221 11:00</v>
      </c>
    </row>
    <row r="1070" spans="1:11">
      <c r="A1070" t="s">
        <v>4840</v>
      </c>
      <c r="B1070">
        <v>1639.23</v>
      </c>
      <c r="C1070">
        <v>1642.97</v>
      </c>
      <c r="D1070">
        <v>1638.67</v>
      </c>
      <c r="E1070">
        <v>1642.37</v>
      </c>
      <c r="F1070">
        <v>1820</v>
      </c>
      <c r="G1070">
        <v>2986997</v>
      </c>
      <c r="H1070">
        <v>0</v>
      </c>
      <c r="I1070">
        <v>3.14</v>
      </c>
      <c r="J1070" s="1">
        <v>1.9E-3</v>
      </c>
      <c r="K1070" t="str">
        <f t="shared" si="16"/>
        <v>20121221 12:00</v>
      </c>
    </row>
    <row r="1071" spans="1:11">
      <c r="A1071" t="s">
        <v>4839</v>
      </c>
      <c r="B1071">
        <v>1642.34</v>
      </c>
      <c r="C1071">
        <v>1642.8</v>
      </c>
      <c r="D1071">
        <v>1640.49</v>
      </c>
      <c r="E1071">
        <v>1641.41</v>
      </c>
      <c r="F1071">
        <v>1198</v>
      </c>
      <c r="G1071">
        <v>1966423</v>
      </c>
      <c r="H1071">
        <v>0</v>
      </c>
      <c r="I1071">
        <v>-0.93</v>
      </c>
      <c r="J1071" s="1">
        <v>-5.9999999999999995E-4</v>
      </c>
      <c r="K1071" t="str">
        <f t="shared" si="16"/>
        <v>20121221 13:00</v>
      </c>
    </row>
    <row r="1072" spans="1:11">
      <c r="A1072" t="s">
        <v>4838</v>
      </c>
      <c r="B1072">
        <v>1641.42</v>
      </c>
      <c r="C1072">
        <v>1643.61</v>
      </c>
      <c r="D1072">
        <v>1640.81</v>
      </c>
      <c r="E1072">
        <v>1643.47</v>
      </c>
      <c r="F1072">
        <v>1452</v>
      </c>
      <c r="G1072">
        <v>2384196</v>
      </c>
      <c r="H1072">
        <v>0</v>
      </c>
      <c r="I1072">
        <v>2.0499999999999998</v>
      </c>
      <c r="J1072" s="1">
        <v>1.1999999999999999E-3</v>
      </c>
      <c r="K1072" t="str">
        <f t="shared" si="16"/>
        <v>20121221 14:00</v>
      </c>
    </row>
    <row r="1073" spans="1:11">
      <c r="A1073" t="s">
        <v>4837</v>
      </c>
      <c r="B1073">
        <v>1643.59</v>
      </c>
      <c r="C1073">
        <v>1646.4</v>
      </c>
      <c r="D1073">
        <v>1643.55</v>
      </c>
      <c r="E1073">
        <v>1645.49</v>
      </c>
      <c r="F1073">
        <v>1597</v>
      </c>
      <c r="G1073">
        <v>2627654</v>
      </c>
      <c r="H1073">
        <v>0</v>
      </c>
      <c r="I1073">
        <v>1.9</v>
      </c>
      <c r="J1073" s="1">
        <v>1.1999999999999999E-3</v>
      </c>
      <c r="K1073" t="str">
        <f t="shared" si="16"/>
        <v>20121221 15:00</v>
      </c>
    </row>
    <row r="1074" spans="1:11">
      <c r="A1074" t="s">
        <v>4836</v>
      </c>
      <c r="B1074">
        <v>1645.44</v>
      </c>
      <c r="C1074">
        <v>1648.41</v>
      </c>
      <c r="D1074">
        <v>1643.73</v>
      </c>
      <c r="E1074">
        <v>1646.93</v>
      </c>
      <c r="F1074">
        <v>1593</v>
      </c>
      <c r="G1074">
        <v>2621494</v>
      </c>
      <c r="H1074">
        <v>0</v>
      </c>
      <c r="I1074">
        <v>1.49</v>
      </c>
      <c r="J1074" s="1">
        <v>8.9999999999999998E-4</v>
      </c>
      <c r="K1074" t="str">
        <f t="shared" si="16"/>
        <v>20121221 16:00</v>
      </c>
    </row>
    <row r="1075" spans="1:11">
      <c r="A1075" t="s">
        <v>4835</v>
      </c>
      <c r="B1075">
        <v>1646.95</v>
      </c>
      <c r="C1075">
        <v>1650.68</v>
      </c>
      <c r="D1075">
        <v>1646.26</v>
      </c>
      <c r="E1075">
        <v>1650.38</v>
      </c>
      <c r="F1075">
        <v>1933</v>
      </c>
      <c r="G1075">
        <v>3185948</v>
      </c>
      <c r="H1075">
        <v>0</v>
      </c>
      <c r="I1075">
        <v>3.43</v>
      </c>
      <c r="J1075" s="1">
        <v>2.0999999999999999E-3</v>
      </c>
      <c r="K1075" t="str">
        <f t="shared" si="16"/>
        <v>20121221 17:00</v>
      </c>
    </row>
    <row r="1076" spans="1:11">
      <c r="A1076" t="s">
        <v>4834</v>
      </c>
      <c r="B1076">
        <v>1650.35</v>
      </c>
      <c r="C1076">
        <v>1651.6</v>
      </c>
      <c r="D1076">
        <v>1648.8</v>
      </c>
      <c r="E1076">
        <v>1650.38</v>
      </c>
      <c r="F1076">
        <v>1839</v>
      </c>
      <c r="G1076">
        <v>3035050</v>
      </c>
      <c r="H1076">
        <v>0</v>
      </c>
      <c r="I1076">
        <v>0.03</v>
      </c>
      <c r="J1076" s="1">
        <v>0</v>
      </c>
      <c r="K1076" t="str">
        <f t="shared" si="16"/>
        <v>20121221 18:00</v>
      </c>
    </row>
    <row r="1077" spans="1:11">
      <c r="A1077" t="s">
        <v>4833</v>
      </c>
      <c r="B1077">
        <v>1650.35</v>
      </c>
      <c r="C1077">
        <v>1650.86</v>
      </c>
      <c r="D1077">
        <v>1645.43</v>
      </c>
      <c r="E1077">
        <v>1645.99</v>
      </c>
      <c r="F1077">
        <v>2008</v>
      </c>
      <c r="G1077">
        <v>3310456</v>
      </c>
      <c r="H1077">
        <v>0</v>
      </c>
      <c r="I1077">
        <v>-4.3600000000000003</v>
      </c>
      <c r="J1077" s="1">
        <v>-2.5999999999999999E-3</v>
      </c>
      <c r="K1077" t="str">
        <f t="shared" si="16"/>
        <v>20121221 19:00</v>
      </c>
    </row>
    <row r="1078" spans="1:11">
      <c r="A1078" t="s">
        <v>4832</v>
      </c>
      <c r="B1078">
        <v>1645.98</v>
      </c>
      <c r="C1078">
        <v>1648.52</v>
      </c>
      <c r="D1078">
        <v>1645.08</v>
      </c>
      <c r="E1078">
        <v>1648.03</v>
      </c>
      <c r="F1078">
        <v>1935</v>
      </c>
      <c r="G1078">
        <v>3186120</v>
      </c>
      <c r="H1078">
        <v>0</v>
      </c>
      <c r="I1078">
        <v>2.0499999999999998</v>
      </c>
      <c r="J1078" s="1">
        <v>1.1999999999999999E-3</v>
      </c>
      <c r="K1078" t="str">
        <f t="shared" si="16"/>
        <v>20121221 20:00</v>
      </c>
    </row>
    <row r="1079" spans="1:11">
      <c r="A1079" t="s">
        <v>4831</v>
      </c>
      <c r="B1079">
        <v>1648.07</v>
      </c>
      <c r="C1079">
        <v>1649.98</v>
      </c>
      <c r="D1079">
        <v>1647.13</v>
      </c>
      <c r="E1079">
        <v>1648.05</v>
      </c>
      <c r="F1079">
        <v>2104</v>
      </c>
      <c r="G1079">
        <v>3467392</v>
      </c>
      <c r="H1079">
        <v>0</v>
      </c>
      <c r="I1079">
        <v>-0.02</v>
      </c>
      <c r="J1079" s="1">
        <v>0</v>
      </c>
      <c r="K1079" t="str">
        <f t="shared" si="16"/>
        <v>20121221 21:00</v>
      </c>
    </row>
    <row r="1080" spans="1:11">
      <c r="A1080" t="s">
        <v>4830</v>
      </c>
      <c r="B1080">
        <v>1648.02</v>
      </c>
      <c r="C1080">
        <v>1650.59</v>
      </c>
      <c r="D1080">
        <v>1646.22</v>
      </c>
      <c r="E1080">
        <v>1648.36</v>
      </c>
      <c r="F1080">
        <v>3033</v>
      </c>
      <c r="G1080">
        <v>4998972</v>
      </c>
      <c r="H1080">
        <v>0</v>
      </c>
      <c r="I1080">
        <v>0.34</v>
      </c>
      <c r="J1080" s="1">
        <v>2.0000000000000001E-4</v>
      </c>
      <c r="K1080" t="str">
        <f t="shared" si="16"/>
        <v>20121221 22:00</v>
      </c>
    </row>
    <row r="1081" spans="1:11">
      <c r="A1081" t="s">
        <v>4829</v>
      </c>
      <c r="B1081">
        <v>1648.42</v>
      </c>
      <c r="C1081">
        <v>1654.03</v>
      </c>
      <c r="D1081">
        <v>1647.74</v>
      </c>
      <c r="E1081">
        <v>1651.27</v>
      </c>
      <c r="F1081">
        <v>3458</v>
      </c>
      <c r="G1081">
        <v>5706828</v>
      </c>
      <c r="H1081">
        <v>0</v>
      </c>
      <c r="I1081">
        <v>2.85</v>
      </c>
      <c r="J1081" s="1">
        <v>1.6999999999999999E-3</v>
      </c>
      <c r="K1081" t="str">
        <f t="shared" si="16"/>
        <v>20121221 23:00</v>
      </c>
    </row>
    <row r="1082" spans="1:11">
      <c r="A1082" t="s">
        <v>4828</v>
      </c>
      <c r="B1082">
        <v>1651.28</v>
      </c>
      <c r="C1082">
        <v>1659.21</v>
      </c>
      <c r="D1082">
        <v>1650.52</v>
      </c>
      <c r="E1082">
        <v>1657.13</v>
      </c>
      <c r="F1082">
        <v>4319</v>
      </c>
      <c r="G1082">
        <v>7152144</v>
      </c>
      <c r="H1082">
        <v>0</v>
      </c>
      <c r="I1082">
        <v>5.85</v>
      </c>
      <c r="J1082" s="1">
        <v>3.5000000000000001E-3</v>
      </c>
      <c r="K1082" t="str">
        <f t="shared" si="16"/>
        <v>20121222 00:00</v>
      </c>
    </row>
    <row r="1083" spans="1:11">
      <c r="A1083" t="s">
        <v>4827</v>
      </c>
      <c r="B1083">
        <v>1657.15</v>
      </c>
      <c r="C1083">
        <v>1658.08</v>
      </c>
      <c r="D1083">
        <v>1652.18</v>
      </c>
      <c r="E1083">
        <v>1655.76</v>
      </c>
      <c r="F1083">
        <v>3010</v>
      </c>
      <c r="G1083">
        <v>4981136</v>
      </c>
      <c r="H1083">
        <v>0</v>
      </c>
      <c r="I1083">
        <v>-1.39</v>
      </c>
      <c r="J1083" s="1">
        <v>-8.0000000000000004E-4</v>
      </c>
      <c r="K1083" t="str">
        <f t="shared" si="16"/>
        <v>20121222 01:00</v>
      </c>
    </row>
    <row r="1084" spans="1:11">
      <c r="A1084" t="s">
        <v>4826</v>
      </c>
      <c r="B1084">
        <v>1655.8</v>
      </c>
      <c r="C1084">
        <v>1658.65</v>
      </c>
      <c r="D1084">
        <v>1652.82</v>
      </c>
      <c r="E1084">
        <v>1658.21</v>
      </c>
      <c r="F1084">
        <v>1589</v>
      </c>
      <c r="G1084">
        <v>2630072</v>
      </c>
      <c r="H1084">
        <v>0</v>
      </c>
      <c r="I1084">
        <v>2.41</v>
      </c>
      <c r="J1084" s="1">
        <v>1.5E-3</v>
      </c>
      <c r="K1084" t="str">
        <f t="shared" si="16"/>
        <v>20121222 02:00</v>
      </c>
    </row>
    <row r="1085" spans="1:11">
      <c r="A1085" t="s">
        <v>4825</v>
      </c>
      <c r="B1085">
        <v>1658.17</v>
      </c>
      <c r="C1085">
        <v>1659.59</v>
      </c>
      <c r="D1085">
        <v>1654.94</v>
      </c>
      <c r="E1085">
        <v>1655.8</v>
      </c>
      <c r="F1085">
        <v>2053</v>
      </c>
      <c r="G1085">
        <v>3399768</v>
      </c>
      <c r="H1085">
        <v>0</v>
      </c>
      <c r="I1085">
        <v>-2.37</v>
      </c>
      <c r="J1085" s="1">
        <v>-1.4E-3</v>
      </c>
      <c r="K1085" t="str">
        <f t="shared" si="16"/>
        <v>20121222 03:00</v>
      </c>
    </row>
    <row r="1086" spans="1:11">
      <c r="A1086" t="s">
        <v>4824</v>
      </c>
      <c r="B1086">
        <v>1655.82</v>
      </c>
      <c r="C1086">
        <v>1656.28</v>
      </c>
      <c r="D1086">
        <v>1653.96</v>
      </c>
      <c r="E1086">
        <v>1656.1</v>
      </c>
      <c r="F1086">
        <v>1375</v>
      </c>
      <c r="G1086">
        <v>2277000</v>
      </c>
      <c r="H1086">
        <v>0</v>
      </c>
      <c r="I1086">
        <v>0.28000000000000003</v>
      </c>
      <c r="J1086" s="1">
        <v>2.0000000000000001E-4</v>
      </c>
      <c r="K1086" t="str">
        <f t="shared" si="16"/>
        <v>20121222 04:00</v>
      </c>
    </row>
    <row r="1087" spans="1:11">
      <c r="A1087" t="s">
        <v>4823</v>
      </c>
      <c r="B1087">
        <v>1656.07</v>
      </c>
      <c r="C1087">
        <v>1657.07</v>
      </c>
      <c r="D1087">
        <v>1654.34</v>
      </c>
      <c r="E1087">
        <v>1654.82</v>
      </c>
      <c r="F1087">
        <v>1435</v>
      </c>
      <c r="G1087">
        <v>2376360</v>
      </c>
      <c r="H1087">
        <v>0</v>
      </c>
      <c r="I1087">
        <v>-1.25</v>
      </c>
      <c r="J1087" s="1">
        <v>-8.0000000000000004E-4</v>
      </c>
      <c r="K1087" t="str">
        <f t="shared" si="16"/>
        <v>20121222 05:00</v>
      </c>
    </row>
    <row r="1088" spans="1:11">
      <c r="A1088" t="s">
        <v>4822</v>
      </c>
      <c r="B1088">
        <v>1654.88</v>
      </c>
      <c r="C1088">
        <v>1656.94</v>
      </c>
      <c r="D1088">
        <v>1654.88</v>
      </c>
      <c r="E1088">
        <v>1656.73</v>
      </c>
      <c r="F1088">
        <v>442</v>
      </c>
      <c r="G1088">
        <v>731952</v>
      </c>
      <c r="H1088">
        <v>0</v>
      </c>
      <c r="I1088">
        <v>1.85</v>
      </c>
      <c r="J1088" s="1">
        <v>1.1000000000000001E-3</v>
      </c>
      <c r="K1088" t="str">
        <f t="shared" si="16"/>
        <v>20121222 05:59</v>
      </c>
    </row>
    <row r="1089" spans="1:11">
      <c r="A1089" t="s">
        <v>4821</v>
      </c>
      <c r="B1089">
        <v>1656.75</v>
      </c>
      <c r="C1089">
        <v>1656.88</v>
      </c>
      <c r="D1089">
        <v>1656.45</v>
      </c>
      <c r="E1089">
        <v>1656.45</v>
      </c>
      <c r="F1089">
        <v>27</v>
      </c>
      <c r="G1089">
        <v>44712</v>
      </c>
      <c r="H1089">
        <v>0</v>
      </c>
      <c r="I1089">
        <v>-0.3</v>
      </c>
      <c r="J1089" s="1">
        <v>-2.0000000000000001E-4</v>
      </c>
      <c r="K1089" t="str">
        <f t="shared" si="16"/>
        <v>20121222 07:00</v>
      </c>
    </row>
    <row r="1090" spans="1:11">
      <c r="A1090" t="s">
        <v>4820</v>
      </c>
      <c r="B1090">
        <v>1656.72</v>
      </c>
      <c r="C1090">
        <v>1658.59</v>
      </c>
      <c r="D1090">
        <v>1656.46</v>
      </c>
      <c r="E1090">
        <v>1658.05</v>
      </c>
      <c r="F1090">
        <v>823</v>
      </c>
      <c r="G1090">
        <v>1364311</v>
      </c>
      <c r="H1090">
        <v>0</v>
      </c>
      <c r="I1090">
        <v>1.33</v>
      </c>
      <c r="J1090" s="1">
        <v>8.0000000000000004E-4</v>
      </c>
      <c r="K1090" t="str">
        <f t="shared" ref="K1090:K1153" si="17">RIGHT(A1090,8)&amp;" "&amp;LEFT(A1090,5)</f>
        <v>20121224 08:00</v>
      </c>
    </row>
    <row r="1091" spans="1:11">
      <c r="A1091" t="s">
        <v>4819</v>
      </c>
      <c r="B1091">
        <v>1658.04</v>
      </c>
      <c r="C1091">
        <v>1658.53</v>
      </c>
      <c r="D1091">
        <v>1652.72</v>
      </c>
      <c r="E1091">
        <v>1652.76</v>
      </c>
      <c r="F1091">
        <v>924</v>
      </c>
      <c r="G1091">
        <v>1530092</v>
      </c>
      <c r="H1091">
        <v>0</v>
      </c>
      <c r="I1091">
        <v>-5.28</v>
      </c>
      <c r="J1091" s="1">
        <v>-3.2000000000000002E-3</v>
      </c>
      <c r="K1091" t="str">
        <f t="shared" si="17"/>
        <v>20121224 09:00</v>
      </c>
    </row>
    <row r="1092" spans="1:11">
      <c r="A1092" t="s">
        <v>4818</v>
      </c>
      <c r="B1092">
        <v>1652.77</v>
      </c>
      <c r="C1092">
        <v>1657.62</v>
      </c>
      <c r="D1092">
        <v>1651.9</v>
      </c>
      <c r="E1092">
        <v>1656.6</v>
      </c>
      <c r="F1092">
        <v>1377</v>
      </c>
      <c r="G1092">
        <v>2278707</v>
      </c>
      <c r="H1092">
        <v>0</v>
      </c>
      <c r="I1092">
        <v>3.83</v>
      </c>
      <c r="J1092" s="1">
        <v>2.3E-3</v>
      </c>
      <c r="K1092" t="str">
        <f t="shared" si="17"/>
        <v>20121224 10:00</v>
      </c>
    </row>
    <row r="1093" spans="1:11">
      <c r="A1093" t="s">
        <v>4817</v>
      </c>
      <c r="B1093">
        <v>1656.61</v>
      </c>
      <c r="C1093">
        <v>1657.55</v>
      </c>
      <c r="D1093">
        <v>1655.1</v>
      </c>
      <c r="E1093">
        <v>1656.21</v>
      </c>
      <c r="F1093">
        <v>764</v>
      </c>
      <c r="G1093">
        <v>1265519</v>
      </c>
      <c r="H1093">
        <v>0</v>
      </c>
      <c r="I1093">
        <v>-0.4</v>
      </c>
      <c r="J1093" s="1">
        <v>-2.0000000000000001E-4</v>
      </c>
      <c r="K1093" t="str">
        <f t="shared" si="17"/>
        <v>20121224 11:00</v>
      </c>
    </row>
    <row r="1094" spans="1:11">
      <c r="A1094" t="s">
        <v>4816</v>
      </c>
      <c r="B1094">
        <v>1656.25</v>
      </c>
      <c r="C1094">
        <v>1656.67</v>
      </c>
      <c r="D1094">
        <v>1655.79</v>
      </c>
      <c r="E1094">
        <v>1656.38</v>
      </c>
      <c r="F1094">
        <v>585</v>
      </c>
      <c r="G1094">
        <v>968903</v>
      </c>
      <c r="H1094">
        <v>0</v>
      </c>
      <c r="I1094">
        <v>0.13</v>
      </c>
      <c r="J1094" s="1">
        <v>1E-4</v>
      </c>
      <c r="K1094" t="str">
        <f t="shared" si="17"/>
        <v>20121224 12:00</v>
      </c>
    </row>
    <row r="1095" spans="1:11">
      <c r="A1095" t="s">
        <v>4815</v>
      </c>
      <c r="B1095">
        <v>1656.38</v>
      </c>
      <c r="C1095">
        <v>1657.32</v>
      </c>
      <c r="D1095">
        <v>1655.94</v>
      </c>
      <c r="E1095">
        <v>1656.88</v>
      </c>
      <c r="F1095">
        <v>633</v>
      </c>
      <c r="G1095">
        <v>1048706</v>
      </c>
      <c r="H1095">
        <v>0</v>
      </c>
      <c r="I1095">
        <v>0.5</v>
      </c>
      <c r="J1095" s="1">
        <v>2.9999999999999997E-4</v>
      </c>
      <c r="K1095" t="str">
        <f t="shared" si="17"/>
        <v>20121224 13:00</v>
      </c>
    </row>
    <row r="1096" spans="1:11">
      <c r="A1096" t="s">
        <v>4814</v>
      </c>
      <c r="B1096">
        <v>1656.82</v>
      </c>
      <c r="C1096">
        <v>1659.82</v>
      </c>
      <c r="D1096">
        <v>1656.46</v>
      </c>
      <c r="E1096">
        <v>1659.39</v>
      </c>
      <c r="F1096">
        <v>909</v>
      </c>
      <c r="G1096">
        <v>1506712</v>
      </c>
      <c r="H1096">
        <v>0</v>
      </c>
      <c r="I1096">
        <v>2.57</v>
      </c>
      <c r="J1096" s="1">
        <v>1.6000000000000001E-3</v>
      </c>
      <c r="K1096" t="str">
        <f t="shared" si="17"/>
        <v>20121224 14:00</v>
      </c>
    </row>
    <row r="1097" spans="1:11">
      <c r="A1097" t="s">
        <v>4813</v>
      </c>
      <c r="B1097">
        <v>1659.44</v>
      </c>
      <c r="C1097">
        <v>1662.88</v>
      </c>
      <c r="D1097">
        <v>1658.62</v>
      </c>
      <c r="E1097">
        <v>1661.46</v>
      </c>
      <c r="F1097">
        <v>1268</v>
      </c>
      <c r="G1097">
        <v>2105277</v>
      </c>
      <c r="H1097">
        <v>0</v>
      </c>
      <c r="I1097">
        <v>2.02</v>
      </c>
      <c r="J1097" s="1">
        <v>1.1999999999999999E-3</v>
      </c>
      <c r="K1097" t="str">
        <f t="shared" si="17"/>
        <v>20121224 15:00</v>
      </c>
    </row>
    <row r="1098" spans="1:11">
      <c r="A1098" t="s">
        <v>4812</v>
      </c>
      <c r="B1098">
        <v>1661.46</v>
      </c>
      <c r="C1098">
        <v>1665.06</v>
      </c>
      <c r="D1098">
        <v>1660.74</v>
      </c>
      <c r="E1098">
        <v>1664.57</v>
      </c>
      <c r="F1098">
        <v>1433</v>
      </c>
      <c r="G1098">
        <v>2382700</v>
      </c>
      <c r="H1098">
        <v>0</v>
      </c>
      <c r="I1098">
        <v>3.11</v>
      </c>
      <c r="J1098" s="1">
        <v>1.9E-3</v>
      </c>
      <c r="K1098" t="str">
        <f t="shared" si="17"/>
        <v>20121224 16:00</v>
      </c>
    </row>
    <row r="1099" spans="1:11">
      <c r="A1099" t="s">
        <v>4811</v>
      </c>
      <c r="B1099">
        <v>1664.4</v>
      </c>
      <c r="C1099">
        <v>1665.72</v>
      </c>
      <c r="D1099">
        <v>1662.65</v>
      </c>
      <c r="E1099">
        <v>1663.48</v>
      </c>
      <c r="F1099">
        <v>1792</v>
      </c>
      <c r="G1099">
        <v>2981676</v>
      </c>
      <c r="H1099">
        <v>0</v>
      </c>
      <c r="I1099">
        <v>-0.92</v>
      </c>
      <c r="J1099" s="1">
        <v>-5.9999999999999995E-4</v>
      </c>
      <c r="K1099" t="str">
        <f t="shared" si="17"/>
        <v>20121224 17:00</v>
      </c>
    </row>
    <row r="1100" spans="1:11">
      <c r="A1100" t="s">
        <v>4810</v>
      </c>
      <c r="B1100">
        <v>1663.47</v>
      </c>
      <c r="C1100">
        <v>1665.44</v>
      </c>
      <c r="D1100">
        <v>1662.08</v>
      </c>
      <c r="E1100">
        <v>1663.27</v>
      </c>
      <c r="F1100">
        <v>1180</v>
      </c>
      <c r="G1100">
        <v>1963342</v>
      </c>
      <c r="H1100">
        <v>0</v>
      </c>
      <c r="I1100">
        <v>-0.2</v>
      </c>
      <c r="J1100" s="1">
        <v>-1E-4</v>
      </c>
      <c r="K1100" t="str">
        <f t="shared" si="17"/>
        <v>20121224 18:00</v>
      </c>
    </row>
    <row r="1101" spans="1:11">
      <c r="A1101" t="s">
        <v>4809</v>
      </c>
      <c r="B1101">
        <v>1663.26</v>
      </c>
      <c r="C1101">
        <v>1664.56</v>
      </c>
      <c r="D1101">
        <v>1661.31</v>
      </c>
      <c r="E1101">
        <v>1663.3</v>
      </c>
      <c r="F1101">
        <v>1415</v>
      </c>
      <c r="G1101">
        <v>2353154</v>
      </c>
      <c r="H1101">
        <v>0</v>
      </c>
      <c r="I1101">
        <v>0.04</v>
      </c>
      <c r="J1101" s="1">
        <v>0</v>
      </c>
      <c r="K1101" t="str">
        <f t="shared" si="17"/>
        <v>20121224 19:00</v>
      </c>
    </row>
    <row r="1102" spans="1:11">
      <c r="A1102" t="s">
        <v>4808</v>
      </c>
      <c r="B1102">
        <v>1663.33</v>
      </c>
      <c r="C1102">
        <v>1665.64</v>
      </c>
      <c r="D1102">
        <v>1662.67</v>
      </c>
      <c r="E1102">
        <v>1664.11</v>
      </c>
      <c r="F1102">
        <v>1637</v>
      </c>
      <c r="G1102">
        <v>2724042</v>
      </c>
      <c r="H1102">
        <v>0</v>
      </c>
      <c r="I1102">
        <v>0.78</v>
      </c>
      <c r="J1102" s="1">
        <v>5.0000000000000001E-4</v>
      </c>
      <c r="K1102" t="str">
        <f t="shared" si="17"/>
        <v>20121224 20:00</v>
      </c>
    </row>
    <row r="1103" spans="1:11">
      <c r="A1103" t="s">
        <v>4807</v>
      </c>
      <c r="B1103">
        <v>1664.12</v>
      </c>
      <c r="C1103">
        <v>1664.55</v>
      </c>
      <c r="D1103">
        <v>1661.15</v>
      </c>
      <c r="E1103">
        <v>1662.16</v>
      </c>
      <c r="F1103">
        <v>1488</v>
      </c>
      <c r="G1103">
        <v>2474194</v>
      </c>
      <c r="H1103">
        <v>0</v>
      </c>
      <c r="I1103">
        <v>-1.96</v>
      </c>
      <c r="J1103" s="1">
        <v>-1.1999999999999999E-3</v>
      </c>
      <c r="K1103" t="str">
        <f t="shared" si="17"/>
        <v>20121224 21:00</v>
      </c>
    </row>
    <row r="1104" spans="1:11">
      <c r="A1104" t="s">
        <v>4806</v>
      </c>
      <c r="B1104">
        <v>1662.17</v>
      </c>
      <c r="C1104">
        <v>1662.59</v>
      </c>
      <c r="D1104">
        <v>1659.29</v>
      </c>
      <c r="E1104">
        <v>1660.44</v>
      </c>
      <c r="F1104">
        <v>1549</v>
      </c>
      <c r="G1104">
        <v>2572980</v>
      </c>
      <c r="H1104">
        <v>0</v>
      </c>
      <c r="I1104">
        <v>-1.73</v>
      </c>
      <c r="J1104" s="1">
        <v>-1E-3</v>
      </c>
      <c r="K1104" t="str">
        <f t="shared" si="17"/>
        <v>20121224 22:00</v>
      </c>
    </row>
    <row r="1105" spans="1:11">
      <c r="A1105" t="s">
        <v>4805</v>
      </c>
      <c r="B1105">
        <v>1660.46</v>
      </c>
      <c r="C1105">
        <v>1661.9</v>
      </c>
      <c r="D1105">
        <v>1658.33</v>
      </c>
      <c r="E1105">
        <v>1660.38</v>
      </c>
      <c r="F1105">
        <v>1759</v>
      </c>
      <c r="G1105">
        <v>2920774</v>
      </c>
      <c r="H1105">
        <v>0</v>
      </c>
      <c r="I1105">
        <v>-0.08</v>
      </c>
      <c r="J1105" s="1">
        <v>0</v>
      </c>
      <c r="K1105" t="str">
        <f t="shared" si="17"/>
        <v>20121224 23:00</v>
      </c>
    </row>
    <row r="1106" spans="1:11">
      <c r="A1106" t="s">
        <v>4804</v>
      </c>
      <c r="B1106">
        <v>1660.33</v>
      </c>
      <c r="C1106">
        <v>1661.83</v>
      </c>
      <c r="D1106">
        <v>1658.3</v>
      </c>
      <c r="E1106">
        <v>1660.68</v>
      </c>
      <c r="F1106">
        <v>1639</v>
      </c>
      <c r="G1106">
        <v>2721568</v>
      </c>
      <c r="H1106">
        <v>0</v>
      </c>
      <c r="I1106">
        <v>0.35</v>
      </c>
      <c r="J1106" s="1">
        <v>2.0000000000000001E-4</v>
      </c>
      <c r="K1106" t="str">
        <f t="shared" si="17"/>
        <v>20121225 00:00</v>
      </c>
    </row>
    <row r="1107" spans="1:11">
      <c r="A1107" t="s">
        <v>4803</v>
      </c>
      <c r="B1107">
        <v>1660.58</v>
      </c>
      <c r="C1107">
        <v>1660.71</v>
      </c>
      <c r="D1107">
        <v>1658.02</v>
      </c>
      <c r="E1107">
        <v>1659.79</v>
      </c>
      <c r="F1107">
        <v>1079</v>
      </c>
      <c r="G1107">
        <v>1791140</v>
      </c>
      <c r="H1107">
        <v>0</v>
      </c>
      <c r="I1107">
        <v>-0.79</v>
      </c>
      <c r="J1107" s="1">
        <v>-5.0000000000000001E-4</v>
      </c>
      <c r="K1107" t="str">
        <f t="shared" si="17"/>
        <v>20121225 01:00</v>
      </c>
    </row>
    <row r="1108" spans="1:11">
      <c r="A1108" t="s">
        <v>4802</v>
      </c>
      <c r="B1108">
        <v>1659.69</v>
      </c>
      <c r="C1108">
        <v>1659.71</v>
      </c>
      <c r="D1108">
        <v>1656.53</v>
      </c>
      <c r="E1108">
        <v>1658.13</v>
      </c>
      <c r="F1108">
        <v>1463</v>
      </c>
      <c r="G1108">
        <v>2427504</v>
      </c>
      <c r="H1108">
        <v>0</v>
      </c>
      <c r="I1108">
        <v>-1.56</v>
      </c>
      <c r="J1108" s="1">
        <v>-8.9999999999999998E-4</v>
      </c>
      <c r="K1108" t="str">
        <f t="shared" si="17"/>
        <v>20121225 02:00</v>
      </c>
    </row>
    <row r="1109" spans="1:11">
      <c r="A1109" t="s">
        <v>4801</v>
      </c>
      <c r="B1109">
        <v>1655.49</v>
      </c>
      <c r="C1109">
        <v>1657</v>
      </c>
      <c r="D1109">
        <v>1649.99</v>
      </c>
      <c r="E1109">
        <v>1651.4</v>
      </c>
      <c r="F1109">
        <v>465</v>
      </c>
      <c r="G1109">
        <v>769465</v>
      </c>
      <c r="H1109">
        <v>0</v>
      </c>
      <c r="I1109">
        <v>-4.09</v>
      </c>
      <c r="J1109" s="1">
        <v>-2.5000000000000001E-3</v>
      </c>
      <c r="K1109" t="str">
        <f t="shared" si="17"/>
        <v>20121226 08:00</v>
      </c>
    </row>
    <row r="1110" spans="1:11">
      <c r="A1110" t="s">
        <v>4800</v>
      </c>
      <c r="B1110">
        <v>1650.91</v>
      </c>
      <c r="C1110">
        <v>1654.6</v>
      </c>
      <c r="D1110">
        <v>1650.91</v>
      </c>
      <c r="E1110">
        <v>1651.8</v>
      </c>
      <c r="F1110">
        <v>618</v>
      </c>
      <c r="G1110">
        <v>1021558</v>
      </c>
      <c r="H1110">
        <v>0</v>
      </c>
      <c r="I1110">
        <v>0.89</v>
      </c>
      <c r="J1110" s="1">
        <v>5.0000000000000001E-4</v>
      </c>
      <c r="K1110" t="str">
        <f t="shared" si="17"/>
        <v>20121226 09:00</v>
      </c>
    </row>
    <row r="1111" spans="1:11">
      <c r="A1111" t="s">
        <v>4799</v>
      </c>
      <c r="B1111">
        <v>1651.7</v>
      </c>
      <c r="C1111">
        <v>1655</v>
      </c>
      <c r="D1111">
        <v>1651.24</v>
      </c>
      <c r="E1111">
        <v>1654.3</v>
      </c>
      <c r="F1111">
        <v>534</v>
      </c>
      <c r="G1111">
        <v>882778</v>
      </c>
      <c r="H1111">
        <v>0</v>
      </c>
      <c r="I1111">
        <v>2.6</v>
      </c>
      <c r="J1111" s="1">
        <v>1.6000000000000001E-3</v>
      </c>
      <c r="K1111" t="str">
        <f t="shared" si="17"/>
        <v>20121226 10:00</v>
      </c>
    </row>
    <row r="1112" spans="1:11">
      <c r="A1112" t="s">
        <v>4798</v>
      </c>
      <c r="B1112">
        <v>1654.25</v>
      </c>
      <c r="C1112">
        <v>1655.2</v>
      </c>
      <c r="D1112">
        <v>1653.25</v>
      </c>
      <c r="E1112">
        <v>1654.95</v>
      </c>
      <c r="F1112">
        <v>172</v>
      </c>
      <c r="G1112">
        <v>284558</v>
      </c>
      <c r="H1112">
        <v>0</v>
      </c>
      <c r="I1112">
        <v>0.7</v>
      </c>
      <c r="J1112" s="1">
        <v>4.0000000000000002E-4</v>
      </c>
      <c r="K1112" t="str">
        <f t="shared" si="17"/>
        <v>20121226 11:00</v>
      </c>
    </row>
    <row r="1113" spans="1:11">
      <c r="A1113" t="s">
        <v>4797</v>
      </c>
      <c r="B1113">
        <v>1654.85</v>
      </c>
      <c r="C1113">
        <v>1655.75</v>
      </c>
      <c r="D1113">
        <v>1652.95</v>
      </c>
      <c r="E1113">
        <v>1653.5</v>
      </c>
      <c r="F1113">
        <v>129</v>
      </c>
      <c r="G1113">
        <v>213445</v>
      </c>
      <c r="H1113">
        <v>0</v>
      </c>
      <c r="I1113">
        <v>-1.35</v>
      </c>
      <c r="J1113" s="1">
        <v>-8.0000000000000004E-4</v>
      </c>
      <c r="K1113" t="str">
        <f t="shared" si="17"/>
        <v>20121226 12:00</v>
      </c>
    </row>
    <row r="1114" spans="1:11">
      <c r="A1114" t="s">
        <v>4796</v>
      </c>
      <c r="B1114">
        <v>1653.4</v>
      </c>
      <c r="C1114">
        <v>1655.25</v>
      </c>
      <c r="D1114">
        <v>1652.15</v>
      </c>
      <c r="E1114">
        <v>1654.8</v>
      </c>
      <c r="F1114">
        <v>207</v>
      </c>
      <c r="G1114">
        <v>342367</v>
      </c>
      <c r="H1114">
        <v>0</v>
      </c>
      <c r="I1114">
        <v>1.4</v>
      </c>
      <c r="J1114" s="1">
        <v>8.0000000000000004E-4</v>
      </c>
      <c r="K1114" t="str">
        <f t="shared" si="17"/>
        <v>20121226 13:00</v>
      </c>
    </row>
    <row r="1115" spans="1:11">
      <c r="A1115" t="s">
        <v>4795</v>
      </c>
      <c r="B1115">
        <v>1654.75</v>
      </c>
      <c r="C1115">
        <v>1655.65</v>
      </c>
      <c r="D1115">
        <v>1654.1</v>
      </c>
      <c r="E1115">
        <v>1655.2</v>
      </c>
      <c r="F1115">
        <v>141</v>
      </c>
      <c r="G1115">
        <v>233336</v>
      </c>
      <c r="H1115">
        <v>0</v>
      </c>
      <c r="I1115">
        <v>0.45</v>
      </c>
      <c r="J1115" s="1">
        <v>2.9999999999999997E-4</v>
      </c>
      <c r="K1115" t="str">
        <f t="shared" si="17"/>
        <v>20121226 14:00</v>
      </c>
    </row>
    <row r="1116" spans="1:11">
      <c r="A1116" t="s">
        <v>4794</v>
      </c>
      <c r="B1116">
        <v>1654.67</v>
      </c>
      <c r="C1116">
        <v>1656.05</v>
      </c>
      <c r="D1116">
        <v>1654.49</v>
      </c>
      <c r="E1116">
        <v>1655.58</v>
      </c>
      <c r="F1116">
        <v>1435</v>
      </c>
      <c r="G1116">
        <v>2375400</v>
      </c>
      <c r="H1116">
        <v>0</v>
      </c>
      <c r="I1116">
        <v>0.91</v>
      </c>
      <c r="J1116" s="1">
        <v>5.0000000000000001E-4</v>
      </c>
      <c r="K1116" t="str">
        <f t="shared" si="17"/>
        <v>20121226 15:00</v>
      </c>
    </row>
    <row r="1117" spans="1:11">
      <c r="A1117" t="s">
        <v>4793</v>
      </c>
      <c r="B1117">
        <v>1655.54</v>
      </c>
      <c r="C1117">
        <v>1657.84</v>
      </c>
      <c r="D1117">
        <v>1655.46</v>
      </c>
      <c r="E1117">
        <v>1657.55</v>
      </c>
      <c r="F1117">
        <v>1261</v>
      </c>
      <c r="G1117">
        <v>2088926</v>
      </c>
      <c r="H1117">
        <v>0</v>
      </c>
      <c r="I1117">
        <v>2.0099999999999998</v>
      </c>
      <c r="J1117" s="1">
        <v>1.1999999999999999E-3</v>
      </c>
      <c r="K1117" t="str">
        <f t="shared" si="17"/>
        <v>20121226 16:00</v>
      </c>
    </row>
    <row r="1118" spans="1:11">
      <c r="A1118" t="s">
        <v>4792</v>
      </c>
      <c r="B1118">
        <v>1657.54</v>
      </c>
      <c r="C1118">
        <v>1659.18</v>
      </c>
      <c r="D1118">
        <v>1657.21</v>
      </c>
      <c r="E1118">
        <v>1658.49</v>
      </c>
      <c r="F1118">
        <v>1672</v>
      </c>
      <c r="G1118">
        <v>2772820</v>
      </c>
      <c r="H1118">
        <v>0</v>
      </c>
      <c r="I1118">
        <v>0.95</v>
      </c>
      <c r="J1118" s="1">
        <v>5.9999999999999995E-4</v>
      </c>
      <c r="K1118" t="str">
        <f t="shared" si="17"/>
        <v>20121226 17:00</v>
      </c>
    </row>
    <row r="1119" spans="1:11">
      <c r="A1119" t="s">
        <v>4791</v>
      </c>
      <c r="B1119">
        <v>1658.42</v>
      </c>
      <c r="C1119">
        <v>1658.54</v>
      </c>
      <c r="D1119">
        <v>1657.3</v>
      </c>
      <c r="E1119">
        <v>1657.9</v>
      </c>
      <c r="F1119">
        <v>1169</v>
      </c>
      <c r="G1119">
        <v>1938165</v>
      </c>
      <c r="H1119">
        <v>0</v>
      </c>
      <c r="I1119">
        <v>-0.52</v>
      </c>
      <c r="J1119" s="1">
        <v>-2.9999999999999997E-4</v>
      </c>
      <c r="K1119" t="str">
        <f t="shared" si="17"/>
        <v>20121226 18:00</v>
      </c>
    </row>
    <row r="1120" spans="1:11">
      <c r="A1120" t="s">
        <v>4790</v>
      </c>
      <c r="B1120">
        <v>1657.92</v>
      </c>
      <c r="C1120">
        <v>1658.62</v>
      </c>
      <c r="D1120">
        <v>1656.55</v>
      </c>
      <c r="E1120">
        <v>1656.55</v>
      </c>
      <c r="F1120">
        <v>1210</v>
      </c>
      <c r="G1120">
        <v>2006228</v>
      </c>
      <c r="H1120">
        <v>0</v>
      </c>
      <c r="I1120">
        <v>-1.37</v>
      </c>
      <c r="J1120" s="1">
        <v>-8.0000000000000004E-4</v>
      </c>
      <c r="K1120" t="str">
        <f t="shared" si="17"/>
        <v>20121226 19:00</v>
      </c>
    </row>
    <row r="1121" spans="1:11">
      <c r="A1121" t="s">
        <v>4789</v>
      </c>
      <c r="B1121">
        <v>1656.58</v>
      </c>
      <c r="C1121">
        <v>1658.49</v>
      </c>
      <c r="D1121">
        <v>1655.26</v>
      </c>
      <c r="E1121">
        <v>1655.49</v>
      </c>
      <c r="F1121">
        <v>2549</v>
      </c>
      <c r="G1121">
        <v>4224465</v>
      </c>
      <c r="H1121">
        <v>0</v>
      </c>
      <c r="I1121">
        <v>-1.0900000000000001</v>
      </c>
      <c r="J1121" s="1">
        <v>-6.9999999999999999E-4</v>
      </c>
      <c r="K1121" t="str">
        <f t="shared" si="17"/>
        <v>20121226 20:00</v>
      </c>
    </row>
    <row r="1122" spans="1:11">
      <c r="A1122" t="s">
        <v>4788</v>
      </c>
      <c r="B1122">
        <v>1655.41</v>
      </c>
      <c r="C1122">
        <v>1658.08</v>
      </c>
      <c r="D1122">
        <v>1655.34</v>
      </c>
      <c r="E1122">
        <v>1658.08</v>
      </c>
      <c r="F1122">
        <v>1263</v>
      </c>
      <c r="G1122">
        <v>2093082</v>
      </c>
      <c r="H1122">
        <v>0</v>
      </c>
      <c r="I1122">
        <v>2.67</v>
      </c>
      <c r="J1122" s="1">
        <v>1.6000000000000001E-3</v>
      </c>
      <c r="K1122" t="str">
        <f t="shared" si="17"/>
        <v>20121226 21:00</v>
      </c>
    </row>
    <row r="1123" spans="1:11">
      <c r="A1123" t="s">
        <v>4787</v>
      </c>
      <c r="B1123">
        <v>1658.1</v>
      </c>
      <c r="C1123">
        <v>1662.5</v>
      </c>
      <c r="D1123">
        <v>1657.13</v>
      </c>
      <c r="E1123">
        <v>1662.07</v>
      </c>
      <c r="F1123">
        <v>2008</v>
      </c>
      <c r="G1123">
        <v>3334340</v>
      </c>
      <c r="H1123">
        <v>0</v>
      </c>
      <c r="I1123">
        <v>3.97</v>
      </c>
      <c r="J1123" s="1">
        <v>2.3999999999999998E-3</v>
      </c>
      <c r="K1123" t="str">
        <f t="shared" si="17"/>
        <v>20121226 22:00</v>
      </c>
    </row>
    <row r="1124" spans="1:11">
      <c r="A1124" t="s">
        <v>4786</v>
      </c>
      <c r="B1124">
        <v>1662.08</v>
      </c>
      <c r="C1124">
        <v>1667.8</v>
      </c>
      <c r="D1124">
        <v>1661.93</v>
      </c>
      <c r="E1124">
        <v>1665.52</v>
      </c>
      <c r="F1124">
        <v>2912</v>
      </c>
      <c r="G1124">
        <v>4849168</v>
      </c>
      <c r="H1124">
        <v>0</v>
      </c>
      <c r="I1124">
        <v>3.44</v>
      </c>
      <c r="J1124" s="1">
        <v>2.0999999999999999E-3</v>
      </c>
      <c r="K1124" t="str">
        <f t="shared" si="17"/>
        <v>20121226 23:00</v>
      </c>
    </row>
    <row r="1125" spans="1:11">
      <c r="A1125" t="s">
        <v>4785</v>
      </c>
      <c r="B1125">
        <v>1665.53</v>
      </c>
      <c r="C1125">
        <v>1666.07</v>
      </c>
      <c r="D1125">
        <v>1660.63</v>
      </c>
      <c r="E1125">
        <v>1661.3</v>
      </c>
      <c r="F1125">
        <v>2318</v>
      </c>
      <c r="G1125">
        <v>3856002</v>
      </c>
      <c r="H1125">
        <v>0</v>
      </c>
      <c r="I1125">
        <v>-4.2300000000000004</v>
      </c>
      <c r="J1125" s="1">
        <v>-2.5000000000000001E-3</v>
      </c>
      <c r="K1125" t="str">
        <f t="shared" si="17"/>
        <v>20121227 00:00</v>
      </c>
    </row>
    <row r="1126" spans="1:11">
      <c r="A1126" t="s">
        <v>4784</v>
      </c>
      <c r="B1126">
        <v>1661.34</v>
      </c>
      <c r="C1126">
        <v>1662.08</v>
      </c>
      <c r="D1126">
        <v>1659.83</v>
      </c>
      <c r="E1126">
        <v>1661.77</v>
      </c>
      <c r="F1126">
        <v>1459</v>
      </c>
      <c r="G1126">
        <v>2422006</v>
      </c>
      <c r="H1126">
        <v>0</v>
      </c>
      <c r="I1126">
        <v>0.43</v>
      </c>
      <c r="J1126" s="1">
        <v>2.9999999999999997E-4</v>
      </c>
      <c r="K1126" t="str">
        <f t="shared" si="17"/>
        <v>20121227 01:00</v>
      </c>
    </row>
    <row r="1127" spans="1:11">
      <c r="A1127" t="s">
        <v>4783</v>
      </c>
      <c r="B1127">
        <v>1661.79</v>
      </c>
      <c r="C1127">
        <v>1661.89</v>
      </c>
      <c r="D1127">
        <v>1658.68</v>
      </c>
      <c r="E1127">
        <v>1660.44</v>
      </c>
      <c r="F1127">
        <v>1116</v>
      </c>
      <c r="G1127">
        <v>1852560</v>
      </c>
      <c r="H1127">
        <v>0</v>
      </c>
      <c r="I1127">
        <v>-1.35</v>
      </c>
      <c r="J1127" s="1">
        <v>-8.0000000000000004E-4</v>
      </c>
      <c r="K1127" t="str">
        <f t="shared" si="17"/>
        <v>20121227 02:00</v>
      </c>
    </row>
    <row r="1128" spans="1:11">
      <c r="A1128" t="s">
        <v>4782</v>
      </c>
      <c r="B1128">
        <v>1660.29</v>
      </c>
      <c r="C1128">
        <v>1660.29</v>
      </c>
      <c r="D1128">
        <v>1658.97</v>
      </c>
      <c r="E1128">
        <v>1659.41</v>
      </c>
      <c r="F1128">
        <v>718</v>
      </c>
      <c r="G1128">
        <v>1191880</v>
      </c>
      <c r="H1128">
        <v>0</v>
      </c>
      <c r="I1128">
        <v>-0.88</v>
      </c>
      <c r="J1128" s="1">
        <v>-5.0000000000000001E-4</v>
      </c>
      <c r="K1128" t="str">
        <f t="shared" si="17"/>
        <v>20121227 03:00</v>
      </c>
    </row>
    <row r="1129" spans="1:11">
      <c r="A1129" t="s">
        <v>4781</v>
      </c>
      <c r="B1129">
        <v>1659.5</v>
      </c>
      <c r="C1129">
        <v>1661.05</v>
      </c>
      <c r="D1129">
        <v>1659.18</v>
      </c>
      <c r="E1129">
        <v>1660.61</v>
      </c>
      <c r="F1129">
        <v>539</v>
      </c>
      <c r="G1129">
        <v>894740</v>
      </c>
      <c r="H1129">
        <v>0</v>
      </c>
      <c r="I1129">
        <v>1.1100000000000001</v>
      </c>
      <c r="J1129" s="1">
        <v>6.9999999999999999E-4</v>
      </c>
      <c r="K1129" t="str">
        <f t="shared" si="17"/>
        <v>20121227 04:00</v>
      </c>
    </row>
    <row r="1130" spans="1:11">
      <c r="A1130" t="s">
        <v>4780</v>
      </c>
      <c r="B1130">
        <v>1660.57</v>
      </c>
      <c r="C1130">
        <v>1661.14</v>
      </c>
      <c r="D1130">
        <v>1659.89</v>
      </c>
      <c r="E1130">
        <v>1660.14</v>
      </c>
      <c r="F1130">
        <v>659</v>
      </c>
      <c r="G1130">
        <v>1093940</v>
      </c>
      <c r="H1130">
        <v>0</v>
      </c>
      <c r="I1130">
        <v>-0.43</v>
      </c>
      <c r="J1130" s="1">
        <v>-2.9999999999999997E-4</v>
      </c>
      <c r="K1130" t="str">
        <f t="shared" si="17"/>
        <v>20121227 05:00</v>
      </c>
    </row>
    <row r="1131" spans="1:11">
      <c r="A1131" t="s">
        <v>4779</v>
      </c>
      <c r="B1131">
        <v>1660.2</v>
      </c>
      <c r="C1131">
        <v>1660.2</v>
      </c>
      <c r="D1131">
        <v>1659.21</v>
      </c>
      <c r="E1131">
        <v>1660.06</v>
      </c>
      <c r="F1131">
        <v>268</v>
      </c>
      <c r="G1131">
        <v>444880</v>
      </c>
      <c r="H1131">
        <v>0</v>
      </c>
      <c r="I1131">
        <v>-0.14000000000000001</v>
      </c>
      <c r="J1131" s="1">
        <v>-1E-4</v>
      </c>
      <c r="K1131" t="str">
        <f t="shared" si="17"/>
        <v>20121227 05:59</v>
      </c>
    </row>
    <row r="1132" spans="1:11">
      <c r="A1132" t="s">
        <v>4778</v>
      </c>
      <c r="B1132">
        <v>1660.06</v>
      </c>
      <c r="C1132">
        <v>1660.16</v>
      </c>
      <c r="D1132">
        <v>1659.27</v>
      </c>
      <c r="E1132">
        <v>1659.27</v>
      </c>
      <c r="F1132">
        <v>24</v>
      </c>
      <c r="G1132">
        <v>39840</v>
      </c>
      <c r="H1132">
        <v>0</v>
      </c>
      <c r="I1132">
        <v>-0.79</v>
      </c>
      <c r="J1132" s="1">
        <v>-5.0000000000000001E-4</v>
      </c>
      <c r="K1132" t="str">
        <f t="shared" si="17"/>
        <v>20121227 07:00</v>
      </c>
    </row>
    <row r="1133" spans="1:11">
      <c r="A1133" t="s">
        <v>4777</v>
      </c>
      <c r="B1133">
        <v>1658.91</v>
      </c>
      <c r="C1133">
        <v>1659.06</v>
      </c>
      <c r="D1133">
        <v>1656.5</v>
      </c>
      <c r="E1133">
        <v>1658.79</v>
      </c>
      <c r="F1133">
        <v>786</v>
      </c>
      <c r="G1133">
        <v>1302841</v>
      </c>
      <c r="H1133">
        <v>0</v>
      </c>
      <c r="I1133">
        <v>-0.12</v>
      </c>
      <c r="J1133" s="1">
        <v>-1E-4</v>
      </c>
      <c r="K1133" t="str">
        <f t="shared" si="17"/>
        <v>20121227 08:00</v>
      </c>
    </row>
    <row r="1134" spans="1:11">
      <c r="A1134" t="s">
        <v>4776</v>
      </c>
      <c r="B1134">
        <v>1658.7</v>
      </c>
      <c r="C1134">
        <v>1658.96</v>
      </c>
      <c r="D1134">
        <v>1654.82</v>
      </c>
      <c r="E1134">
        <v>1655.56</v>
      </c>
      <c r="F1134">
        <v>1428</v>
      </c>
      <c r="G1134">
        <v>2365859</v>
      </c>
      <c r="H1134">
        <v>0</v>
      </c>
      <c r="I1134">
        <v>-3.14</v>
      </c>
      <c r="J1134" s="1">
        <v>-1.9E-3</v>
      </c>
      <c r="K1134" t="str">
        <f t="shared" si="17"/>
        <v>20121227 09:00</v>
      </c>
    </row>
    <row r="1135" spans="1:11">
      <c r="A1135" t="s">
        <v>4775</v>
      </c>
      <c r="B1135">
        <v>1655.53</v>
      </c>
      <c r="C1135">
        <v>1658.15</v>
      </c>
      <c r="D1135">
        <v>1653.25</v>
      </c>
      <c r="E1135">
        <v>1657.9</v>
      </c>
      <c r="F1135">
        <v>2072</v>
      </c>
      <c r="G1135">
        <v>3431673</v>
      </c>
      <c r="H1135">
        <v>0</v>
      </c>
      <c r="I1135">
        <v>2.37</v>
      </c>
      <c r="J1135" s="1">
        <v>1.4E-3</v>
      </c>
      <c r="K1135" t="str">
        <f t="shared" si="17"/>
        <v>20121227 10:00</v>
      </c>
    </row>
    <row r="1136" spans="1:11">
      <c r="A1136" t="s">
        <v>4774</v>
      </c>
      <c r="B1136">
        <v>1657.86</v>
      </c>
      <c r="C1136">
        <v>1658.04</v>
      </c>
      <c r="D1136">
        <v>1656.94</v>
      </c>
      <c r="E1136">
        <v>1657.3</v>
      </c>
      <c r="F1136">
        <v>899</v>
      </c>
      <c r="G1136">
        <v>1490021</v>
      </c>
      <c r="H1136">
        <v>0</v>
      </c>
      <c r="I1136">
        <v>-0.56000000000000005</v>
      </c>
      <c r="J1136" s="1">
        <v>-2.9999999999999997E-4</v>
      </c>
      <c r="K1136" t="str">
        <f t="shared" si="17"/>
        <v>20121227 11:00</v>
      </c>
    </row>
    <row r="1137" spans="1:11">
      <c r="A1137" t="s">
        <v>4773</v>
      </c>
      <c r="B1137">
        <v>1657.32</v>
      </c>
      <c r="C1137">
        <v>1658.81</v>
      </c>
      <c r="D1137">
        <v>1657.32</v>
      </c>
      <c r="E1137">
        <v>1658.27</v>
      </c>
      <c r="F1137">
        <v>805</v>
      </c>
      <c r="G1137">
        <v>1334822</v>
      </c>
      <c r="H1137">
        <v>0</v>
      </c>
      <c r="I1137">
        <v>0.95</v>
      </c>
      <c r="J1137" s="1">
        <v>5.9999999999999995E-4</v>
      </c>
      <c r="K1137" t="str">
        <f t="shared" si="17"/>
        <v>20121227 12:00</v>
      </c>
    </row>
    <row r="1138" spans="1:11">
      <c r="A1138" t="s">
        <v>4772</v>
      </c>
      <c r="B1138">
        <v>1658.32</v>
      </c>
      <c r="C1138">
        <v>1658.43</v>
      </c>
      <c r="D1138">
        <v>1657.14</v>
      </c>
      <c r="E1138">
        <v>1657.85</v>
      </c>
      <c r="F1138">
        <v>738</v>
      </c>
      <c r="G1138">
        <v>1223509</v>
      </c>
      <c r="H1138">
        <v>0</v>
      </c>
      <c r="I1138">
        <v>-0.47</v>
      </c>
      <c r="J1138" s="1">
        <v>-2.9999999999999997E-4</v>
      </c>
      <c r="K1138" t="str">
        <f t="shared" si="17"/>
        <v>20121227 13:00</v>
      </c>
    </row>
    <row r="1139" spans="1:11">
      <c r="A1139" t="s">
        <v>4771</v>
      </c>
      <c r="B1139">
        <v>1657.94</v>
      </c>
      <c r="C1139">
        <v>1657.95</v>
      </c>
      <c r="D1139">
        <v>1655.91</v>
      </c>
      <c r="E1139">
        <v>1655.99</v>
      </c>
      <c r="F1139">
        <v>976</v>
      </c>
      <c r="G1139">
        <v>1617166</v>
      </c>
      <c r="H1139">
        <v>0</v>
      </c>
      <c r="I1139">
        <v>-1.95</v>
      </c>
      <c r="J1139" s="1">
        <v>-1.1999999999999999E-3</v>
      </c>
      <c r="K1139" t="str">
        <f t="shared" si="17"/>
        <v>20121227 14:00</v>
      </c>
    </row>
    <row r="1140" spans="1:11">
      <c r="A1140" t="s">
        <v>4770</v>
      </c>
      <c r="B1140">
        <v>1655.96</v>
      </c>
      <c r="C1140">
        <v>1656.91</v>
      </c>
      <c r="D1140">
        <v>1655.04</v>
      </c>
      <c r="E1140">
        <v>1656.91</v>
      </c>
      <c r="F1140">
        <v>1021</v>
      </c>
      <c r="G1140">
        <v>1690690</v>
      </c>
      <c r="H1140">
        <v>0</v>
      </c>
      <c r="I1140">
        <v>0.95</v>
      </c>
      <c r="J1140" s="1">
        <v>5.9999999999999995E-4</v>
      </c>
      <c r="K1140" t="str">
        <f t="shared" si="17"/>
        <v>20121227 15:00</v>
      </c>
    </row>
    <row r="1141" spans="1:11">
      <c r="A1141" t="s">
        <v>4769</v>
      </c>
      <c r="B1141">
        <v>1656.93</v>
      </c>
      <c r="C1141">
        <v>1658.26</v>
      </c>
      <c r="D1141">
        <v>1656.41</v>
      </c>
      <c r="E1141">
        <v>1657.35</v>
      </c>
      <c r="F1141">
        <v>1306</v>
      </c>
      <c r="G1141">
        <v>2164581</v>
      </c>
      <c r="H1141">
        <v>0</v>
      </c>
      <c r="I1141">
        <v>0.42</v>
      </c>
      <c r="J1141" s="1">
        <v>2.9999999999999997E-4</v>
      </c>
      <c r="K1141" t="str">
        <f t="shared" si="17"/>
        <v>20121227 16:00</v>
      </c>
    </row>
    <row r="1142" spans="1:11">
      <c r="A1142" t="s">
        <v>4768</v>
      </c>
      <c r="B1142">
        <v>1657.31</v>
      </c>
      <c r="C1142">
        <v>1658.43</v>
      </c>
      <c r="D1142">
        <v>1657.27</v>
      </c>
      <c r="E1142">
        <v>1657.92</v>
      </c>
      <c r="F1142">
        <v>1104</v>
      </c>
      <c r="G1142">
        <v>1830352</v>
      </c>
      <c r="H1142">
        <v>0</v>
      </c>
      <c r="I1142">
        <v>0.61</v>
      </c>
      <c r="J1142" s="1">
        <v>4.0000000000000002E-4</v>
      </c>
      <c r="K1142" t="str">
        <f t="shared" si="17"/>
        <v>20121227 17:00</v>
      </c>
    </row>
    <row r="1143" spans="1:11">
      <c r="A1143" t="s">
        <v>4767</v>
      </c>
      <c r="B1143">
        <v>1657.91</v>
      </c>
      <c r="C1143">
        <v>1659.22</v>
      </c>
      <c r="D1143">
        <v>1657.64</v>
      </c>
      <c r="E1143">
        <v>1657.65</v>
      </c>
      <c r="F1143">
        <v>646</v>
      </c>
      <c r="G1143">
        <v>1071266</v>
      </c>
      <c r="H1143">
        <v>0</v>
      </c>
      <c r="I1143">
        <v>-0.26</v>
      </c>
      <c r="J1143" s="1">
        <v>-2.0000000000000001E-4</v>
      </c>
      <c r="K1143" t="str">
        <f t="shared" si="17"/>
        <v>20121227 18:00</v>
      </c>
    </row>
    <row r="1144" spans="1:11">
      <c r="A1144" t="s">
        <v>4766</v>
      </c>
      <c r="B1144">
        <v>1657.62</v>
      </c>
      <c r="C1144">
        <v>1658.47</v>
      </c>
      <c r="D1144">
        <v>1654.67</v>
      </c>
      <c r="E1144">
        <v>1654.81</v>
      </c>
      <c r="F1144">
        <v>1095</v>
      </c>
      <c r="G1144">
        <v>1813942</v>
      </c>
      <c r="H1144">
        <v>0</v>
      </c>
      <c r="I1144">
        <v>-2.81</v>
      </c>
      <c r="J1144" s="1">
        <v>-1.6999999999999999E-3</v>
      </c>
      <c r="K1144" t="str">
        <f t="shared" si="17"/>
        <v>20121227 19:00</v>
      </c>
    </row>
    <row r="1145" spans="1:11">
      <c r="A1145" t="s">
        <v>4765</v>
      </c>
      <c r="B1145">
        <v>1654.79</v>
      </c>
      <c r="C1145">
        <v>1656.7</v>
      </c>
      <c r="D1145">
        <v>1654.79</v>
      </c>
      <c r="E1145">
        <v>1655.35</v>
      </c>
      <c r="F1145">
        <v>785</v>
      </c>
      <c r="G1145">
        <v>1299950</v>
      </c>
      <c r="H1145">
        <v>0</v>
      </c>
      <c r="I1145">
        <v>0.56000000000000005</v>
      </c>
      <c r="J1145" s="1">
        <v>2.9999999999999997E-4</v>
      </c>
      <c r="K1145" t="str">
        <f t="shared" si="17"/>
        <v>20121227 20:00</v>
      </c>
    </row>
    <row r="1146" spans="1:11">
      <c r="A1146" t="s">
        <v>4764</v>
      </c>
      <c r="B1146">
        <v>1655.36</v>
      </c>
      <c r="C1146">
        <v>1655.75</v>
      </c>
      <c r="D1146">
        <v>1653.38</v>
      </c>
      <c r="E1146">
        <v>1655.45</v>
      </c>
      <c r="F1146">
        <v>1225</v>
      </c>
      <c r="G1146">
        <v>2026728</v>
      </c>
      <c r="H1146">
        <v>0</v>
      </c>
      <c r="I1146">
        <v>0.09</v>
      </c>
      <c r="J1146" s="1">
        <v>1E-4</v>
      </c>
      <c r="K1146" t="str">
        <f t="shared" si="17"/>
        <v>20121227 21:00</v>
      </c>
    </row>
    <row r="1147" spans="1:11">
      <c r="A1147" t="s">
        <v>4763</v>
      </c>
      <c r="B1147">
        <v>1655.46</v>
      </c>
      <c r="C1147">
        <v>1658.2</v>
      </c>
      <c r="D1147">
        <v>1654.45</v>
      </c>
      <c r="E1147">
        <v>1655.75</v>
      </c>
      <c r="F1147">
        <v>1329</v>
      </c>
      <c r="G1147">
        <v>2200952</v>
      </c>
      <c r="H1147">
        <v>0</v>
      </c>
      <c r="I1147">
        <v>0.28999999999999998</v>
      </c>
      <c r="J1147" s="1">
        <v>2.0000000000000001E-4</v>
      </c>
      <c r="K1147" t="str">
        <f t="shared" si="17"/>
        <v>20121227 22:00</v>
      </c>
    </row>
    <row r="1148" spans="1:11">
      <c r="A1148" t="s">
        <v>4762</v>
      </c>
      <c r="B1148">
        <v>1655.7</v>
      </c>
      <c r="C1148">
        <v>1657.7</v>
      </c>
      <c r="D1148">
        <v>1652.53</v>
      </c>
      <c r="E1148">
        <v>1653.63</v>
      </c>
      <c r="F1148">
        <v>2805</v>
      </c>
      <c r="G1148">
        <v>4641234</v>
      </c>
      <c r="H1148">
        <v>0</v>
      </c>
      <c r="I1148">
        <v>-2.0699999999999998</v>
      </c>
      <c r="J1148" s="1">
        <v>-1.2999999999999999E-3</v>
      </c>
      <c r="K1148" t="str">
        <f t="shared" si="17"/>
        <v>20121227 23:00</v>
      </c>
    </row>
    <row r="1149" spans="1:11">
      <c r="A1149" t="s">
        <v>4761</v>
      </c>
      <c r="B1149">
        <v>1653.6</v>
      </c>
      <c r="C1149">
        <v>1665.25</v>
      </c>
      <c r="D1149">
        <v>1653.38</v>
      </c>
      <c r="E1149">
        <v>1664.13</v>
      </c>
      <c r="F1149">
        <v>3482</v>
      </c>
      <c r="G1149">
        <v>5773530</v>
      </c>
      <c r="H1149">
        <v>0</v>
      </c>
      <c r="I1149">
        <v>10.53</v>
      </c>
      <c r="J1149" s="1">
        <v>6.4000000000000003E-3</v>
      </c>
      <c r="K1149" t="str">
        <f t="shared" si="17"/>
        <v>20121228 00:00</v>
      </c>
    </row>
    <row r="1150" spans="1:11">
      <c r="A1150" t="s">
        <v>4760</v>
      </c>
      <c r="B1150">
        <v>1664.23</v>
      </c>
      <c r="C1150">
        <v>1665.1</v>
      </c>
      <c r="D1150">
        <v>1660.81</v>
      </c>
      <c r="E1150">
        <v>1663.05</v>
      </c>
      <c r="F1150">
        <v>1930</v>
      </c>
      <c r="G1150">
        <v>3207636</v>
      </c>
      <c r="H1150">
        <v>0</v>
      </c>
      <c r="I1150">
        <v>-1.18</v>
      </c>
      <c r="J1150" s="1">
        <v>-6.9999999999999999E-4</v>
      </c>
      <c r="K1150" t="str">
        <f t="shared" si="17"/>
        <v>20121228 01:00</v>
      </c>
    </row>
    <row r="1151" spans="1:11">
      <c r="A1151" t="s">
        <v>4759</v>
      </c>
      <c r="B1151">
        <v>1663.06</v>
      </c>
      <c r="C1151">
        <v>1664.72</v>
      </c>
      <c r="D1151">
        <v>1661.87</v>
      </c>
      <c r="E1151">
        <v>1663.18</v>
      </c>
      <c r="F1151">
        <v>1653</v>
      </c>
      <c r="G1151">
        <v>2750580</v>
      </c>
      <c r="H1151">
        <v>0</v>
      </c>
      <c r="I1151">
        <v>0.12</v>
      </c>
      <c r="J1151" s="1">
        <v>1E-4</v>
      </c>
      <c r="K1151" t="str">
        <f t="shared" si="17"/>
        <v>20121228 02:00</v>
      </c>
    </row>
    <row r="1152" spans="1:11">
      <c r="A1152" t="s">
        <v>4758</v>
      </c>
      <c r="B1152">
        <v>1663.14</v>
      </c>
      <c r="C1152">
        <v>1663.64</v>
      </c>
      <c r="D1152">
        <v>1662.18</v>
      </c>
      <c r="E1152">
        <v>1663.32</v>
      </c>
      <c r="F1152">
        <v>1313</v>
      </c>
      <c r="G1152">
        <v>2184832</v>
      </c>
      <c r="H1152">
        <v>0</v>
      </c>
      <c r="I1152">
        <v>0.18</v>
      </c>
      <c r="J1152" s="1">
        <v>1E-4</v>
      </c>
      <c r="K1152" t="str">
        <f t="shared" si="17"/>
        <v>20121228 03:00</v>
      </c>
    </row>
    <row r="1153" spans="1:11">
      <c r="A1153" t="s">
        <v>4757</v>
      </c>
      <c r="B1153">
        <v>1663.29</v>
      </c>
      <c r="C1153">
        <v>1664.64</v>
      </c>
      <c r="D1153">
        <v>1662.28</v>
      </c>
      <c r="E1153">
        <v>1664.31</v>
      </c>
      <c r="F1153">
        <v>1177</v>
      </c>
      <c r="G1153">
        <v>1958528</v>
      </c>
      <c r="H1153">
        <v>0</v>
      </c>
      <c r="I1153">
        <v>1.02</v>
      </c>
      <c r="J1153" s="1">
        <v>5.9999999999999995E-4</v>
      </c>
      <c r="K1153" t="str">
        <f t="shared" si="17"/>
        <v>20121228 04:00</v>
      </c>
    </row>
    <row r="1154" spans="1:11">
      <c r="A1154" t="s">
        <v>4756</v>
      </c>
      <c r="B1154">
        <v>1664.32</v>
      </c>
      <c r="C1154">
        <v>1665.22</v>
      </c>
      <c r="D1154">
        <v>1663.81</v>
      </c>
      <c r="E1154">
        <v>1664.3</v>
      </c>
      <c r="F1154">
        <v>1389</v>
      </c>
      <c r="G1154">
        <v>2311296</v>
      </c>
      <c r="H1154">
        <v>0</v>
      </c>
      <c r="I1154">
        <v>-0.02</v>
      </c>
      <c r="J1154" s="1">
        <v>0</v>
      </c>
      <c r="K1154" t="str">
        <f t="shared" ref="K1154:K1217" si="18">RIGHT(A1154,8)&amp;" "&amp;LEFT(A1154,5)</f>
        <v>20121228 05:00</v>
      </c>
    </row>
    <row r="1155" spans="1:11">
      <c r="A1155" t="s">
        <v>4755</v>
      </c>
      <c r="B1155">
        <v>1664.34</v>
      </c>
      <c r="C1155">
        <v>1664.56</v>
      </c>
      <c r="D1155">
        <v>1663.21</v>
      </c>
      <c r="E1155">
        <v>1663.81</v>
      </c>
      <c r="F1155">
        <v>361</v>
      </c>
      <c r="G1155">
        <v>600704</v>
      </c>
      <c r="H1155">
        <v>0</v>
      </c>
      <c r="I1155">
        <v>-0.53</v>
      </c>
      <c r="J1155" s="1">
        <v>-2.9999999999999997E-4</v>
      </c>
      <c r="K1155" t="str">
        <f t="shared" si="18"/>
        <v>20121228 05:59</v>
      </c>
    </row>
    <row r="1156" spans="1:11">
      <c r="A1156" t="s">
        <v>4754</v>
      </c>
      <c r="B1156">
        <v>1663.64</v>
      </c>
      <c r="C1156">
        <v>1663.75</v>
      </c>
      <c r="D1156">
        <v>1663.62</v>
      </c>
      <c r="E1156">
        <v>1663.66</v>
      </c>
      <c r="F1156">
        <v>17</v>
      </c>
      <c r="G1156">
        <v>28288</v>
      </c>
      <c r="H1156">
        <v>0</v>
      </c>
      <c r="I1156">
        <v>0.02</v>
      </c>
      <c r="J1156" s="1">
        <v>0</v>
      </c>
      <c r="K1156" t="str">
        <f t="shared" si="18"/>
        <v>20121228 07:00</v>
      </c>
    </row>
    <row r="1157" spans="1:11">
      <c r="A1157" t="s">
        <v>4753</v>
      </c>
      <c r="B1157">
        <v>1663.2</v>
      </c>
      <c r="C1157">
        <v>1666.3</v>
      </c>
      <c r="D1157">
        <v>1661.8</v>
      </c>
      <c r="E1157">
        <v>1662.11</v>
      </c>
      <c r="F1157">
        <v>3489</v>
      </c>
      <c r="G1157">
        <v>5804012</v>
      </c>
      <c r="H1157">
        <v>0</v>
      </c>
      <c r="I1157">
        <v>-1.0900000000000001</v>
      </c>
      <c r="J1157" s="1">
        <v>-6.9999999999999999E-4</v>
      </c>
      <c r="K1157" t="str">
        <f t="shared" si="18"/>
        <v>20121228 08:00</v>
      </c>
    </row>
    <row r="1158" spans="1:11">
      <c r="A1158" t="s">
        <v>4752</v>
      </c>
      <c r="B1158">
        <v>1662.13</v>
      </c>
      <c r="C1158">
        <v>1663.86</v>
      </c>
      <c r="D1158">
        <v>1661.4</v>
      </c>
      <c r="E1158">
        <v>1662.65</v>
      </c>
      <c r="F1158">
        <v>4888</v>
      </c>
      <c r="G1158">
        <v>8127087</v>
      </c>
      <c r="H1158">
        <v>0</v>
      </c>
      <c r="I1158">
        <v>0.52</v>
      </c>
      <c r="J1158" s="1">
        <v>2.9999999999999997E-4</v>
      </c>
      <c r="K1158" t="str">
        <f t="shared" si="18"/>
        <v>20121228 09:00</v>
      </c>
    </row>
    <row r="1159" spans="1:11">
      <c r="A1159" t="s">
        <v>4751</v>
      </c>
      <c r="B1159">
        <v>1662.53</v>
      </c>
      <c r="C1159">
        <v>1665.15</v>
      </c>
      <c r="D1159">
        <v>1661.5</v>
      </c>
      <c r="E1159">
        <v>1662.89</v>
      </c>
      <c r="F1159">
        <v>5382</v>
      </c>
      <c r="G1159">
        <v>8953171</v>
      </c>
      <c r="H1159">
        <v>0</v>
      </c>
      <c r="I1159">
        <v>0.36</v>
      </c>
      <c r="J1159" s="1">
        <v>2.0000000000000001E-4</v>
      </c>
      <c r="K1159" t="str">
        <f t="shared" si="18"/>
        <v>20121228 10:00</v>
      </c>
    </row>
    <row r="1160" spans="1:11">
      <c r="A1160" t="s">
        <v>4750</v>
      </c>
      <c r="B1160">
        <v>1662.88</v>
      </c>
      <c r="C1160">
        <v>1664.56</v>
      </c>
      <c r="D1160">
        <v>1662.3</v>
      </c>
      <c r="E1160">
        <v>1663.4</v>
      </c>
      <c r="F1160">
        <v>2239</v>
      </c>
      <c r="G1160">
        <v>3724440</v>
      </c>
      <c r="H1160">
        <v>0</v>
      </c>
      <c r="I1160">
        <v>0.52</v>
      </c>
      <c r="J1160" s="1">
        <v>2.9999999999999997E-4</v>
      </c>
      <c r="K1160" t="str">
        <f t="shared" si="18"/>
        <v>20121228 11:00</v>
      </c>
    </row>
    <row r="1161" spans="1:11">
      <c r="A1161" t="s">
        <v>4749</v>
      </c>
      <c r="B1161">
        <v>1663.44</v>
      </c>
      <c r="C1161">
        <v>1664.08</v>
      </c>
      <c r="D1161">
        <v>1662.39</v>
      </c>
      <c r="E1161">
        <v>1662.54</v>
      </c>
      <c r="F1161">
        <v>715</v>
      </c>
      <c r="G1161">
        <v>1189468</v>
      </c>
      <c r="H1161">
        <v>0</v>
      </c>
      <c r="I1161">
        <v>-0.9</v>
      </c>
      <c r="J1161" s="1">
        <v>-5.0000000000000001E-4</v>
      </c>
      <c r="K1161" t="str">
        <f t="shared" si="18"/>
        <v>20121228 12:00</v>
      </c>
    </row>
    <row r="1162" spans="1:11">
      <c r="A1162" t="s">
        <v>4748</v>
      </c>
      <c r="B1162">
        <v>1662.55</v>
      </c>
      <c r="C1162">
        <v>1662.6</v>
      </c>
      <c r="D1162">
        <v>1660.42</v>
      </c>
      <c r="E1162">
        <v>1661.21</v>
      </c>
      <c r="F1162">
        <v>816</v>
      </c>
      <c r="G1162">
        <v>1355684</v>
      </c>
      <c r="H1162">
        <v>0</v>
      </c>
      <c r="I1162">
        <v>-1.34</v>
      </c>
      <c r="J1162" s="1">
        <v>-8.0000000000000004E-4</v>
      </c>
      <c r="K1162" t="str">
        <f t="shared" si="18"/>
        <v>20121228 13:00</v>
      </c>
    </row>
    <row r="1163" spans="1:11">
      <c r="A1163" t="s">
        <v>4747</v>
      </c>
      <c r="B1163">
        <v>1661.19</v>
      </c>
      <c r="C1163">
        <v>1662.59</v>
      </c>
      <c r="D1163">
        <v>1661</v>
      </c>
      <c r="E1163">
        <v>1662.35</v>
      </c>
      <c r="F1163">
        <v>702</v>
      </c>
      <c r="G1163">
        <v>1166724</v>
      </c>
      <c r="H1163">
        <v>0</v>
      </c>
      <c r="I1163">
        <v>1.1599999999999999</v>
      </c>
      <c r="J1163" s="1">
        <v>6.9999999999999999E-4</v>
      </c>
      <c r="K1163" t="str">
        <f t="shared" si="18"/>
        <v>20121228 14:00</v>
      </c>
    </row>
    <row r="1164" spans="1:11">
      <c r="A1164" t="s">
        <v>4746</v>
      </c>
      <c r="B1164">
        <v>1662.32</v>
      </c>
      <c r="C1164">
        <v>1662.53</v>
      </c>
      <c r="D1164">
        <v>1660.97</v>
      </c>
      <c r="E1164">
        <v>1662.11</v>
      </c>
      <c r="F1164">
        <v>968</v>
      </c>
      <c r="G1164">
        <v>1608808</v>
      </c>
      <c r="H1164">
        <v>0</v>
      </c>
      <c r="I1164">
        <v>-0.21</v>
      </c>
      <c r="J1164" s="1">
        <v>-1E-4</v>
      </c>
      <c r="K1164" t="str">
        <f t="shared" si="18"/>
        <v>20121228 15:00</v>
      </c>
    </row>
    <row r="1165" spans="1:11">
      <c r="A1165" t="s">
        <v>4745</v>
      </c>
      <c r="B1165">
        <v>1662.12</v>
      </c>
      <c r="C1165">
        <v>1662.27</v>
      </c>
      <c r="D1165">
        <v>1661.32</v>
      </c>
      <c r="E1165">
        <v>1661.84</v>
      </c>
      <c r="F1165">
        <v>1570</v>
      </c>
      <c r="G1165">
        <v>2609150</v>
      </c>
      <c r="H1165">
        <v>0</v>
      </c>
      <c r="I1165">
        <v>-0.28000000000000003</v>
      </c>
      <c r="J1165" s="1">
        <v>-2.0000000000000001E-4</v>
      </c>
      <c r="K1165" t="str">
        <f t="shared" si="18"/>
        <v>20121228 16:00</v>
      </c>
    </row>
    <row r="1166" spans="1:11">
      <c r="A1166" t="s">
        <v>4744</v>
      </c>
      <c r="B1166">
        <v>1661.83</v>
      </c>
      <c r="C1166">
        <v>1662.08</v>
      </c>
      <c r="D1166">
        <v>1659.91</v>
      </c>
      <c r="E1166">
        <v>1660.04</v>
      </c>
      <c r="F1166">
        <v>1466</v>
      </c>
      <c r="G1166">
        <v>2433568</v>
      </c>
      <c r="H1166">
        <v>0</v>
      </c>
      <c r="I1166">
        <v>-1.79</v>
      </c>
      <c r="J1166" s="1">
        <v>-1.1000000000000001E-3</v>
      </c>
      <c r="K1166" t="str">
        <f t="shared" si="18"/>
        <v>20121228 17:00</v>
      </c>
    </row>
    <row r="1167" spans="1:11">
      <c r="A1167" t="s">
        <v>4743</v>
      </c>
      <c r="B1167">
        <v>1660.02</v>
      </c>
      <c r="C1167">
        <v>1661.28</v>
      </c>
      <c r="D1167">
        <v>1658.62</v>
      </c>
      <c r="E1167">
        <v>1660.03</v>
      </c>
      <c r="F1167">
        <v>1790</v>
      </c>
      <c r="G1167">
        <v>2971400</v>
      </c>
      <c r="H1167">
        <v>0</v>
      </c>
      <c r="I1167">
        <v>0.01</v>
      </c>
      <c r="J1167" s="1">
        <v>0</v>
      </c>
      <c r="K1167" t="str">
        <f t="shared" si="18"/>
        <v>20121228 18:00</v>
      </c>
    </row>
    <row r="1168" spans="1:11">
      <c r="A1168" t="s">
        <v>4742</v>
      </c>
      <c r="B1168">
        <v>1659.99</v>
      </c>
      <c r="C1168">
        <v>1660.65</v>
      </c>
      <c r="D1168">
        <v>1658.37</v>
      </c>
      <c r="E1168">
        <v>1659.05</v>
      </c>
      <c r="F1168">
        <v>1316</v>
      </c>
      <c r="G1168">
        <v>2184560</v>
      </c>
      <c r="H1168">
        <v>0</v>
      </c>
      <c r="I1168">
        <v>-0.94</v>
      </c>
      <c r="J1168" s="1">
        <v>-5.9999999999999995E-4</v>
      </c>
      <c r="K1168" t="str">
        <f t="shared" si="18"/>
        <v>20121228 19:00</v>
      </c>
    </row>
    <row r="1169" spans="1:11">
      <c r="A1169" t="s">
        <v>4741</v>
      </c>
      <c r="B1169">
        <v>1659.01</v>
      </c>
      <c r="C1169">
        <v>1660.43</v>
      </c>
      <c r="D1169">
        <v>1658.67</v>
      </c>
      <c r="E1169">
        <v>1659.97</v>
      </c>
      <c r="F1169">
        <v>1429</v>
      </c>
      <c r="G1169">
        <v>2372140</v>
      </c>
      <c r="H1169">
        <v>0</v>
      </c>
      <c r="I1169">
        <v>0.96</v>
      </c>
      <c r="J1169" s="1">
        <v>5.9999999999999995E-4</v>
      </c>
      <c r="K1169" t="str">
        <f t="shared" si="18"/>
        <v>20121228 20:00</v>
      </c>
    </row>
    <row r="1170" spans="1:11">
      <c r="A1170" t="s">
        <v>4740</v>
      </c>
      <c r="B1170">
        <v>1659.91</v>
      </c>
      <c r="C1170">
        <v>1661.25</v>
      </c>
      <c r="D1170">
        <v>1659.51</v>
      </c>
      <c r="E1170">
        <v>1659.95</v>
      </c>
      <c r="F1170">
        <v>1095</v>
      </c>
      <c r="G1170">
        <v>1817700</v>
      </c>
      <c r="H1170">
        <v>0</v>
      </c>
      <c r="I1170">
        <v>0.04</v>
      </c>
      <c r="J1170" s="1">
        <v>0</v>
      </c>
      <c r="K1170" t="str">
        <f t="shared" si="18"/>
        <v>20121228 21:00</v>
      </c>
    </row>
    <row r="1171" spans="1:11">
      <c r="A1171" t="s">
        <v>4739</v>
      </c>
      <c r="B1171">
        <v>1659.9</v>
      </c>
      <c r="C1171">
        <v>1662.6</v>
      </c>
      <c r="D1171">
        <v>1657.18</v>
      </c>
      <c r="E1171">
        <v>1661.33</v>
      </c>
      <c r="F1171">
        <v>1723</v>
      </c>
      <c r="G1171">
        <v>2859776</v>
      </c>
      <c r="H1171">
        <v>0</v>
      </c>
      <c r="I1171">
        <v>1.43</v>
      </c>
      <c r="J1171" s="1">
        <v>8.9999999999999998E-4</v>
      </c>
      <c r="K1171" t="str">
        <f t="shared" si="18"/>
        <v>20121228 22:00</v>
      </c>
    </row>
    <row r="1172" spans="1:11">
      <c r="A1172" t="s">
        <v>4738</v>
      </c>
      <c r="B1172">
        <v>1661.3</v>
      </c>
      <c r="C1172">
        <v>1662.21</v>
      </c>
      <c r="D1172">
        <v>1657.5</v>
      </c>
      <c r="E1172">
        <v>1658.89</v>
      </c>
      <c r="F1172">
        <v>1259</v>
      </c>
      <c r="G1172">
        <v>2089924</v>
      </c>
      <c r="H1172">
        <v>0</v>
      </c>
      <c r="I1172">
        <v>-2.41</v>
      </c>
      <c r="J1172" s="1">
        <v>-1.5E-3</v>
      </c>
      <c r="K1172" t="str">
        <f t="shared" si="18"/>
        <v>20121228 23:00</v>
      </c>
    </row>
    <row r="1173" spans="1:11">
      <c r="A1173" t="s">
        <v>4737</v>
      </c>
      <c r="B1173">
        <v>1658.86</v>
      </c>
      <c r="C1173">
        <v>1659.26</v>
      </c>
      <c r="D1173">
        <v>1654.39</v>
      </c>
      <c r="E1173">
        <v>1656.16</v>
      </c>
      <c r="F1173">
        <v>1626</v>
      </c>
      <c r="G1173">
        <v>2692812</v>
      </c>
      <c r="H1173">
        <v>0</v>
      </c>
      <c r="I1173">
        <v>-2.7</v>
      </c>
      <c r="J1173" s="1">
        <v>-1.6000000000000001E-3</v>
      </c>
      <c r="K1173" t="str">
        <f t="shared" si="18"/>
        <v>20121229 00:00</v>
      </c>
    </row>
    <row r="1174" spans="1:11">
      <c r="A1174" t="s">
        <v>4736</v>
      </c>
      <c r="B1174">
        <v>1656.06</v>
      </c>
      <c r="C1174">
        <v>1656.65</v>
      </c>
      <c r="D1174">
        <v>1653.63</v>
      </c>
      <c r="E1174">
        <v>1655.25</v>
      </c>
      <c r="F1174">
        <v>1090</v>
      </c>
      <c r="G1174">
        <v>1805032</v>
      </c>
      <c r="H1174">
        <v>0</v>
      </c>
      <c r="I1174">
        <v>-0.81</v>
      </c>
      <c r="J1174" s="1">
        <v>-5.0000000000000001E-4</v>
      </c>
      <c r="K1174" t="str">
        <f t="shared" si="18"/>
        <v>20121229 01:00</v>
      </c>
    </row>
    <row r="1175" spans="1:11">
      <c r="A1175" t="s">
        <v>4735</v>
      </c>
      <c r="B1175">
        <v>1655.26</v>
      </c>
      <c r="C1175">
        <v>1657.42</v>
      </c>
      <c r="D1175">
        <v>1654.08</v>
      </c>
      <c r="E1175">
        <v>1656.72</v>
      </c>
      <c r="F1175">
        <v>917</v>
      </c>
      <c r="G1175">
        <v>1518552</v>
      </c>
      <c r="H1175">
        <v>0</v>
      </c>
      <c r="I1175">
        <v>1.46</v>
      </c>
      <c r="J1175" s="1">
        <v>8.9999999999999998E-4</v>
      </c>
      <c r="K1175" t="str">
        <f t="shared" si="18"/>
        <v>20121229 02:00</v>
      </c>
    </row>
    <row r="1176" spans="1:11">
      <c r="A1176" t="s">
        <v>4734</v>
      </c>
      <c r="B1176">
        <v>1656.86</v>
      </c>
      <c r="C1176">
        <v>1657.22</v>
      </c>
      <c r="D1176">
        <v>1654.09</v>
      </c>
      <c r="E1176">
        <v>1655.11</v>
      </c>
      <c r="F1176">
        <v>1011</v>
      </c>
      <c r="G1176">
        <v>1674216</v>
      </c>
      <c r="H1176">
        <v>0</v>
      </c>
      <c r="I1176">
        <v>-1.75</v>
      </c>
      <c r="J1176" s="1">
        <v>-1.1000000000000001E-3</v>
      </c>
      <c r="K1176" t="str">
        <f t="shared" si="18"/>
        <v>20121229 03:00</v>
      </c>
    </row>
    <row r="1177" spans="1:11">
      <c r="A1177" t="s">
        <v>4733</v>
      </c>
      <c r="B1177">
        <v>1655.09</v>
      </c>
      <c r="C1177">
        <v>1655.84</v>
      </c>
      <c r="D1177">
        <v>1654.09</v>
      </c>
      <c r="E1177">
        <v>1654.39</v>
      </c>
      <c r="F1177">
        <v>491</v>
      </c>
      <c r="G1177">
        <v>813096</v>
      </c>
      <c r="H1177">
        <v>0</v>
      </c>
      <c r="I1177">
        <v>-0.7</v>
      </c>
      <c r="J1177" s="1">
        <v>-4.0000000000000002E-4</v>
      </c>
      <c r="K1177" t="str">
        <f t="shared" si="18"/>
        <v>20121229 04:00</v>
      </c>
    </row>
    <row r="1178" spans="1:11">
      <c r="A1178" t="s">
        <v>4732</v>
      </c>
      <c r="B1178">
        <v>1654.44</v>
      </c>
      <c r="C1178">
        <v>1657.84</v>
      </c>
      <c r="D1178">
        <v>1653.69</v>
      </c>
      <c r="E1178">
        <v>1657.37</v>
      </c>
      <c r="F1178">
        <v>963</v>
      </c>
      <c r="G1178">
        <v>1594548</v>
      </c>
      <c r="H1178">
        <v>0</v>
      </c>
      <c r="I1178">
        <v>2.93</v>
      </c>
      <c r="J1178" s="1">
        <v>1.8E-3</v>
      </c>
      <c r="K1178" t="str">
        <f t="shared" si="18"/>
        <v>20121229 05:00</v>
      </c>
    </row>
    <row r="1179" spans="1:11">
      <c r="A1179" t="s">
        <v>4731</v>
      </c>
      <c r="B1179">
        <v>1657.42</v>
      </c>
      <c r="C1179">
        <v>1657.42</v>
      </c>
      <c r="D1179">
        <v>1654.15</v>
      </c>
      <c r="E1179">
        <v>1655.07</v>
      </c>
      <c r="F1179">
        <v>470</v>
      </c>
      <c r="G1179">
        <v>778320</v>
      </c>
      <c r="H1179">
        <v>0</v>
      </c>
      <c r="I1179">
        <v>-2.35</v>
      </c>
      <c r="J1179" s="1">
        <v>-1.4E-3</v>
      </c>
      <c r="K1179" t="str">
        <f t="shared" si="18"/>
        <v>20121229 05:59</v>
      </c>
    </row>
    <row r="1180" spans="1:11">
      <c r="A1180" t="s">
        <v>4730</v>
      </c>
      <c r="B1180">
        <v>1655.03</v>
      </c>
      <c r="C1180">
        <v>1655.7</v>
      </c>
      <c r="D1180">
        <v>1655</v>
      </c>
      <c r="E1180">
        <v>1655.51</v>
      </c>
      <c r="F1180">
        <v>44</v>
      </c>
      <c r="G1180">
        <v>72864</v>
      </c>
      <c r="H1180">
        <v>0</v>
      </c>
      <c r="I1180">
        <v>0.48</v>
      </c>
      <c r="J1180" s="1">
        <v>2.9999999999999997E-4</v>
      </c>
      <c r="K1180" t="str">
        <f t="shared" si="18"/>
        <v>20121229 07:00</v>
      </c>
    </row>
    <row r="1181" spans="1:11">
      <c r="A1181" t="s">
        <v>4729</v>
      </c>
      <c r="B1181">
        <v>1655.48</v>
      </c>
      <c r="C1181">
        <v>1657.35</v>
      </c>
      <c r="D1181">
        <v>1655.16</v>
      </c>
      <c r="E1181">
        <v>1657.09</v>
      </c>
      <c r="F1181">
        <v>508</v>
      </c>
      <c r="G1181">
        <v>841444</v>
      </c>
      <c r="H1181">
        <v>0</v>
      </c>
      <c r="I1181">
        <v>1.61</v>
      </c>
      <c r="J1181" s="1">
        <v>1E-3</v>
      </c>
      <c r="K1181" t="str">
        <f t="shared" si="18"/>
        <v>20121231 08:00</v>
      </c>
    </row>
    <row r="1182" spans="1:11">
      <c r="A1182" t="s">
        <v>4728</v>
      </c>
      <c r="B1182">
        <v>1657.09</v>
      </c>
      <c r="C1182">
        <v>1658.75</v>
      </c>
      <c r="D1182">
        <v>1656.94</v>
      </c>
      <c r="E1182">
        <v>1658.59</v>
      </c>
      <c r="F1182">
        <v>532</v>
      </c>
      <c r="G1182">
        <v>881966</v>
      </c>
      <c r="H1182">
        <v>0</v>
      </c>
      <c r="I1182">
        <v>1.5</v>
      </c>
      <c r="J1182" s="1">
        <v>8.9999999999999998E-4</v>
      </c>
      <c r="K1182" t="str">
        <f t="shared" si="18"/>
        <v>20121231 09:00</v>
      </c>
    </row>
    <row r="1183" spans="1:11">
      <c r="A1183" t="s">
        <v>4727</v>
      </c>
      <c r="B1183">
        <v>1658.67</v>
      </c>
      <c r="C1183">
        <v>1660.43</v>
      </c>
      <c r="D1183">
        <v>1657.67</v>
      </c>
      <c r="E1183">
        <v>1659.78</v>
      </c>
      <c r="F1183">
        <v>1259</v>
      </c>
      <c r="G1183">
        <v>2088873</v>
      </c>
      <c r="H1183">
        <v>0</v>
      </c>
      <c r="I1183">
        <v>1.1100000000000001</v>
      </c>
      <c r="J1183" s="1">
        <v>6.9999999999999999E-4</v>
      </c>
      <c r="K1183" t="str">
        <f t="shared" si="18"/>
        <v>20121231 10:00</v>
      </c>
    </row>
    <row r="1184" spans="1:11">
      <c r="A1184" t="s">
        <v>4726</v>
      </c>
      <c r="B1184">
        <v>1659.86</v>
      </c>
      <c r="C1184">
        <v>1661.51</v>
      </c>
      <c r="D1184">
        <v>1659.71</v>
      </c>
      <c r="E1184">
        <v>1660.33</v>
      </c>
      <c r="F1184">
        <v>853</v>
      </c>
      <c r="G1184">
        <v>1416376</v>
      </c>
      <c r="H1184">
        <v>0</v>
      </c>
      <c r="I1184">
        <v>0.47</v>
      </c>
      <c r="J1184" s="1">
        <v>2.9999999999999997E-4</v>
      </c>
      <c r="K1184" t="str">
        <f t="shared" si="18"/>
        <v>20121231 11:00</v>
      </c>
    </row>
    <row r="1185" spans="1:11">
      <c r="A1185" t="s">
        <v>4725</v>
      </c>
      <c r="B1185">
        <v>1660.32</v>
      </c>
      <c r="C1185">
        <v>1661.29</v>
      </c>
      <c r="D1185">
        <v>1659.73</v>
      </c>
      <c r="E1185">
        <v>1659.74</v>
      </c>
      <c r="F1185">
        <v>644</v>
      </c>
      <c r="G1185">
        <v>1069297</v>
      </c>
      <c r="H1185">
        <v>0</v>
      </c>
      <c r="I1185">
        <v>-0.57999999999999996</v>
      </c>
      <c r="J1185" s="1">
        <v>-2.9999999999999997E-4</v>
      </c>
      <c r="K1185" t="str">
        <f t="shared" si="18"/>
        <v>20121231 12:00</v>
      </c>
    </row>
    <row r="1186" spans="1:11">
      <c r="A1186" t="s">
        <v>4724</v>
      </c>
      <c r="B1186">
        <v>1659.73</v>
      </c>
      <c r="C1186">
        <v>1661.81</v>
      </c>
      <c r="D1186">
        <v>1659.73</v>
      </c>
      <c r="E1186">
        <v>1661.81</v>
      </c>
      <c r="F1186">
        <v>661</v>
      </c>
      <c r="G1186">
        <v>1097557</v>
      </c>
      <c r="H1186">
        <v>0</v>
      </c>
      <c r="I1186">
        <v>2.08</v>
      </c>
      <c r="J1186" s="1">
        <v>1.2999999999999999E-3</v>
      </c>
      <c r="K1186" t="str">
        <f t="shared" si="18"/>
        <v>20121231 13:00</v>
      </c>
    </row>
    <row r="1187" spans="1:11">
      <c r="A1187" t="s">
        <v>4723</v>
      </c>
      <c r="B1187">
        <v>1661.86</v>
      </c>
      <c r="C1187">
        <v>1663.78</v>
      </c>
      <c r="D1187">
        <v>1660.98</v>
      </c>
      <c r="E1187">
        <v>1663.6</v>
      </c>
      <c r="F1187">
        <v>1160</v>
      </c>
      <c r="G1187">
        <v>1928403</v>
      </c>
      <c r="H1187">
        <v>0</v>
      </c>
      <c r="I1187">
        <v>1.74</v>
      </c>
      <c r="J1187" s="1">
        <v>1E-3</v>
      </c>
      <c r="K1187" t="str">
        <f t="shared" si="18"/>
        <v>20121231 14:00</v>
      </c>
    </row>
    <row r="1188" spans="1:11">
      <c r="A1188" t="s">
        <v>4722</v>
      </c>
      <c r="B1188">
        <v>1663.58</v>
      </c>
      <c r="C1188">
        <v>1664.3</v>
      </c>
      <c r="D1188">
        <v>1662.73</v>
      </c>
      <c r="E1188">
        <v>1664.08</v>
      </c>
      <c r="F1188">
        <v>1303</v>
      </c>
      <c r="G1188">
        <v>2167498</v>
      </c>
      <c r="H1188">
        <v>0</v>
      </c>
      <c r="I1188">
        <v>0.5</v>
      </c>
      <c r="J1188" s="1">
        <v>2.9999999999999997E-4</v>
      </c>
      <c r="K1188" t="str">
        <f t="shared" si="18"/>
        <v>20121231 15:00</v>
      </c>
    </row>
    <row r="1189" spans="1:11">
      <c r="A1189" t="s">
        <v>4721</v>
      </c>
      <c r="B1189">
        <v>1664.03</v>
      </c>
      <c r="C1189">
        <v>1664.75</v>
      </c>
      <c r="D1189">
        <v>1663.49</v>
      </c>
      <c r="E1189">
        <v>1664.49</v>
      </c>
      <c r="F1189">
        <v>1132</v>
      </c>
      <c r="G1189">
        <v>1883918</v>
      </c>
      <c r="H1189">
        <v>0</v>
      </c>
      <c r="I1189">
        <v>0.46</v>
      </c>
      <c r="J1189" s="1">
        <v>2.9999999999999997E-4</v>
      </c>
      <c r="K1189" t="str">
        <f t="shared" si="18"/>
        <v>20121231 16:00</v>
      </c>
    </row>
    <row r="1190" spans="1:11">
      <c r="A1190" t="s">
        <v>4720</v>
      </c>
      <c r="B1190">
        <v>1664.47</v>
      </c>
      <c r="C1190">
        <v>1668.68</v>
      </c>
      <c r="D1190">
        <v>1664.16</v>
      </c>
      <c r="E1190">
        <v>1667.71</v>
      </c>
      <c r="F1190">
        <v>1568</v>
      </c>
      <c r="G1190">
        <v>2612588</v>
      </c>
      <c r="H1190">
        <v>0</v>
      </c>
      <c r="I1190">
        <v>3.24</v>
      </c>
      <c r="J1190" s="1">
        <v>1.9E-3</v>
      </c>
      <c r="K1190" t="str">
        <f t="shared" si="18"/>
        <v>20121231 17:00</v>
      </c>
    </row>
    <row r="1191" spans="1:11">
      <c r="A1191" t="s">
        <v>4719</v>
      </c>
      <c r="B1191">
        <v>1667.62</v>
      </c>
      <c r="C1191">
        <v>1667.76</v>
      </c>
      <c r="D1191">
        <v>1665.47</v>
      </c>
      <c r="E1191">
        <v>1666.23</v>
      </c>
      <c r="F1191">
        <v>984</v>
      </c>
      <c r="G1191">
        <v>1639566</v>
      </c>
      <c r="H1191">
        <v>0</v>
      </c>
      <c r="I1191">
        <v>-1.39</v>
      </c>
      <c r="J1191" s="1">
        <v>-8.0000000000000004E-4</v>
      </c>
      <c r="K1191" t="str">
        <f t="shared" si="18"/>
        <v>20121231 18:00</v>
      </c>
    </row>
    <row r="1192" spans="1:11">
      <c r="A1192" t="s">
        <v>4718</v>
      </c>
      <c r="B1192">
        <v>1666.24</v>
      </c>
      <c r="C1192">
        <v>1666.82</v>
      </c>
      <c r="D1192">
        <v>1663.52</v>
      </c>
      <c r="E1192">
        <v>1664.28</v>
      </c>
      <c r="F1192">
        <v>1182</v>
      </c>
      <c r="G1192">
        <v>1967734</v>
      </c>
      <c r="H1192">
        <v>0</v>
      </c>
      <c r="I1192">
        <v>-1.96</v>
      </c>
      <c r="J1192" s="1">
        <v>-1.1999999999999999E-3</v>
      </c>
      <c r="K1192" t="str">
        <f t="shared" si="18"/>
        <v>20121231 19:00</v>
      </c>
    </row>
    <row r="1193" spans="1:11">
      <c r="A1193" t="s">
        <v>4717</v>
      </c>
      <c r="B1193">
        <v>1664.29</v>
      </c>
      <c r="C1193">
        <v>1664.35</v>
      </c>
      <c r="D1193">
        <v>1656.63</v>
      </c>
      <c r="E1193">
        <v>1659.44</v>
      </c>
      <c r="F1193">
        <v>1703</v>
      </c>
      <c r="G1193">
        <v>2827270</v>
      </c>
      <c r="H1193">
        <v>0</v>
      </c>
      <c r="I1193">
        <v>-4.8499999999999996</v>
      </c>
      <c r="J1193" s="1">
        <v>-2.8999999999999998E-3</v>
      </c>
      <c r="K1193" t="str">
        <f t="shared" si="18"/>
        <v>20121231 20:00</v>
      </c>
    </row>
    <row r="1194" spans="1:11">
      <c r="A1194" t="s">
        <v>4716</v>
      </c>
      <c r="B1194">
        <v>1659.42</v>
      </c>
      <c r="C1194">
        <v>1661.73</v>
      </c>
      <c r="D1194">
        <v>1659</v>
      </c>
      <c r="E1194">
        <v>1661.55</v>
      </c>
      <c r="F1194">
        <v>1318</v>
      </c>
      <c r="G1194">
        <v>2188774</v>
      </c>
      <c r="H1194">
        <v>0</v>
      </c>
      <c r="I1194">
        <v>2.13</v>
      </c>
      <c r="J1194" s="1">
        <v>1.2999999999999999E-3</v>
      </c>
      <c r="K1194" t="str">
        <f t="shared" si="18"/>
        <v>20121231 21:00</v>
      </c>
    </row>
    <row r="1195" spans="1:11">
      <c r="A1195" t="s">
        <v>4715</v>
      </c>
      <c r="B1195">
        <v>1661.6</v>
      </c>
      <c r="C1195">
        <v>1666.18</v>
      </c>
      <c r="D1195">
        <v>1660</v>
      </c>
      <c r="E1195">
        <v>1661.01</v>
      </c>
      <c r="F1195">
        <v>1945</v>
      </c>
      <c r="G1195">
        <v>3233798</v>
      </c>
      <c r="H1195">
        <v>0</v>
      </c>
      <c r="I1195">
        <v>-0.59</v>
      </c>
      <c r="J1195" s="1">
        <v>-4.0000000000000002E-4</v>
      </c>
      <c r="K1195" t="str">
        <f t="shared" si="18"/>
        <v>20121231 22:00</v>
      </c>
    </row>
    <row r="1196" spans="1:11">
      <c r="A1196" t="s">
        <v>4714</v>
      </c>
      <c r="B1196">
        <v>1660.89</v>
      </c>
      <c r="C1196">
        <v>1663.5</v>
      </c>
      <c r="D1196">
        <v>1660.66</v>
      </c>
      <c r="E1196">
        <v>1662.85</v>
      </c>
      <c r="F1196">
        <v>1761</v>
      </c>
      <c r="G1196">
        <v>2926922</v>
      </c>
      <c r="H1196">
        <v>0</v>
      </c>
      <c r="I1196">
        <v>1.96</v>
      </c>
      <c r="J1196" s="1">
        <v>1.1999999999999999E-3</v>
      </c>
      <c r="K1196" t="str">
        <f t="shared" si="18"/>
        <v>20121231 23:00</v>
      </c>
    </row>
    <row r="1197" spans="1:11">
      <c r="A1197" t="s">
        <v>4713</v>
      </c>
      <c r="B1197">
        <v>1662.86</v>
      </c>
      <c r="C1197">
        <v>1664.24</v>
      </c>
      <c r="D1197">
        <v>1661.47</v>
      </c>
      <c r="E1197">
        <v>1662.4</v>
      </c>
      <c r="F1197">
        <v>1734</v>
      </c>
      <c r="G1197">
        <v>2883752</v>
      </c>
      <c r="H1197">
        <v>0</v>
      </c>
      <c r="I1197">
        <v>-0.46</v>
      </c>
      <c r="J1197" s="1">
        <v>-2.9999999999999997E-4</v>
      </c>
      <c r="K1197" t="str">
        <f t="shared" si="18"/>
        <v>20130101 00:00</v>
      </c>
    </row>
    <row r="1198" spans="1:11">
      <c r="A1198" t="s">
        <v>4712</v>
      </c>
      <c r="B1198">
        <v>1662.44</v>
      </c>
      <c r="C1198">
        <v>1663.41</v>
      </c>
      <c r="D1198">
        <v>1659.97</v>
      </c>
      <c r="E1198">
        <v>1662.54</v>
      </c>
      <c r="F1198">
        <v>1561</v>
      </c>
      <c r="G1198">
        <v>2594324</v>
      </c>
      <c r="H1198">
        <v>0</v>
      </c>
      <c r="I1198">
        <v>0.1</v>
      </c>
      <c r="J1198" s="1">
        <v>1E-4</v>
      </c>
      <c r="K1198" t="str">
        <f t="shared" si="18"/>
        <v>20130101 01:00</v>
      </c>
    </row>
    <row r="1199" spans="1:11">
      <c r="A1199" t="s">
        <v>4711</v>
      </c>
      <c r="B1199">
        <v>1662.6</v>
      </c>
      <c r="C1199">
        <v>1680.09</v>
      </c>
      <c r="D1199">
        <v>1662.19</v>
      </c>
      <c r="E1199">
        <v>1675.76</v>
      </c>
      <c r="F1199">
        <v>2699</v>
      </c>
      <c r="G1199">
        <v>4507476</v>
      </c>
      <c r="H1199">
        <v>0</v>
      </c>
      <c r="I1199">
        <v>13.16</v>
      </c>
      <c r="J1199" s="1">
        <v>7.9000000000000008E-3</v>
      </c>
      <c r="K1199" t="str">
        <f t="shared" si="18"/>
        <v>20130101 02:00</v>
      </c>
    </row>
    <row r="1200" spans="1:11">
      <c r="A1200" t="s">
        <v>4710</v>
      </c>
      <c r="B1200">
        <v>1672.74</v>
      </c>
      <c r="C1200">
        <v>1678.2</v>
      </c>
      <c r="D1200">
        <v>1672.59</v>
      </c>
      <c r="E1200">
        <v>1675.94</v>
      </c>
      <c r="F1200">
        <v>339</v>
      </c>
      <c r="G1200">
        <v>567759</v>
      </c>
      <c r="H1200">
        <v>0</v>
      </c>
      <c r="I1200">
        <v>3.2</v>
      </c>
      <c r="J1200" s="1">
        <v>1.9E-3</v>
      </c>
      <c r="K1200" t="str">
        <f t="shared" si="18"/>
        <v>20130102 10:00</v>
      </c>
    </row>
    <row r="1201" spans="1:11">
      <c r="A1201" t="s">
        <v>4709</v>
      </c>
      <c r="B1201">
        <v>1676.2</v>
      </c>
      <c r="C1201">
        <v>1676.7</v>
      </c>
      <c r="D1201">
        <v>1675.24</v>
      </c>
      <c r="E1201">
        <v>1676.4</v>
      </c>
      <c r="F1201">
        <v>235</v>
      </c>
      <c r="G1201">
        <v>393829</v>
      </c>
      <c r="H1201">
        <v>0</v>
      </c>
      <c r="I1201">
        <v>0.2</v>
      </c>
      <c r="J1201" s="1">
        <v>1E-4</v>
      </c>
      <c r="K1201" t="str">
        <f t="shared" si="18"/>
        <v>20130102 11:00</v>
      </c>
    </row>
    <row r="1202" spans="1:11">
      <c r="A1202" t="s">
        <v>4708</v>
      </c>
      <c r="B1202">
        <v>1676.35</v>
      </c>
      <c r="C1202">
        <v>1677.9</v>
      </c>
      <c r="D1202">
        <v>1674.24</v>
      </c>
      <c r="E1202">
        <v>1677.49</v>
      </c>
      <c r="F1202">
        <v>343</v>
      </c>
      <c r="G1202">
        <v>574930</v>
      </c>
      <c r="H1202">
        <v>0</v>
      </c>
      <c r="I1202">
        <v>1.1399999999999999</v>
      </c>
      <c r="J1202" s="1">
        <v>6.9999999999999999E-4</v>
      </c>
      <c r="K1202" t="str">
        <f t="shared" si="18"/>
        <v>20130102 12:00</v>
      </c>
    </row>
    <row r="1203" spans="1:11">
      <c r="A1203" t="s">
        <v>4707</v>
      </c>
      <c r="B1203">
        <v>1678</v>
      </c>
      <c r="C1203">
        <v>1678.9</v>
      </c>
      <c r="D1203">
        <v>1676.19</v>
      </c>
      <c r="E1203">
        <v>1678.8</v>
      </c>
      <c r="F1203">
        <v>433</v>
      </c>
      <c r="G1203">
        <v>726336</v>
      </c>
      <c r="H1203">
        <v>0</v>
      </c>
      <c r="I1203">
        <v>0.8</v>
      </c>
      <c r="J1203" s="1">
        <v>5.0000000000000001E-4</v>
      </c>
      <c r="K1203" t="str">
        <f t="shared" si="18"/>
        <v>20130102 13:00</v>
      </c>
    </row>
    <row r="1204" spans="1:11">
      <c r="A1204" t="s">
        <v>4706</v>
      </c>
      <c r="B1204">
        <v>1678.29</v>
      </c>
      <c r="C1204">
        <v>1680.3</v>
      </c>
      <c r="D1204">
        <v>1678.09</v>
      </c>
      <c r="E1204">
        <v>1679.75</v>
      </c>
      <c r="F1204">
        <v>301</v>
      </c>
      <c r="G1204">
        <v>505507</v>
      </c>
      <c r="H1204">
        <v>0</v>
      </c>
      <c r="I1204">
        <v>1.46</v>
      </c>
      <c r="J1204" s="1">
        <v>8.9999999999999998E-4</v>
      </c>
      <c r="K1204" t="str">
        <f t="shared" si="18"/>
        <v>20130102 14:00</v>
      </c>
    </row>
    <row r="1205" spans="1:11">
      <c r="A1205" t="s">
        <v>4705</v>
      </c>
      <c r="B1205">
        <v>1679.64</v>
      </c>
      <c r="C1205">
        <v>1684.02</v>
      </c>
      <c r="D1205">
        <v>1679.24</v>
      </c>
      <c r="E1205">
        <v>1681.2</v>
      </c>
      <c r="F1205">
        <v>1686</v>
      </c>
      <c r="G1205">
        <v>2835989</v>
      </c>
      <c r="H1205">
        <v>0</v>
      </c>
      <c r="I1205">
        <v>1.56</v>
      </c>
      <c r="J1205" s="1">
        <v>8.9999999999999998E-4</v>
      </c>
      <c r="K1205" t="str">
        <f t="shared" si="18"/>
        <v>20130102 15:00</v>
      </c>
    </row>
    <row r="1206" spans="1:11">
      <c r="A1206" t="s">
        <v>4704</v>
      </c>
      <c r="B1206">
        <v>1681.59</v>
      </c>
      <c r="C1206">
        <v>1684.63</v>
      </c>
      <c r="D1206">
        <v>1680.44</v>
      </c>
      <c r="E1206">
        <v>1681.47</v>
      </c>
      <c r="F1206">
        <v>2466</v>
      </c>
      <c r="G1206">
        <v>4149246</v>
      </c>
      <c r="H1206">
        <v>0</v>
      </c>
      <c r="I1206">
        <v>-0.12</v>
      </c>
      <c r="J1206" s="1">
        <v>-1E-4</v>
      </c>
      <c r="K1206" t="str">
        <f t="shared" si="18"/>
        <v>20130102 16:00</v>
      </c>
    </row>
    <row r="1207" spans="1:11">
      <c r="A1207" t="s">
        <v>4703</v>
      </c>
      <c r="B1207">
        <v>1681.85</v>
      </c>
      <c r="C1207">
        <v>1684.71</v>
      </c>
      <c r="D1207">
        <v>1680.89</v>
      </c>
      <c r="E1207">
        <v>1682.71</v>
      </c>
      <c r="F1207">
        <v>1862</v>
      </c>
      <c r="G1207">
        <v>3132916</v>
      </c>
      <c r="H1207">
        <v>0</v>
      </c>
      <c r="I1207">
        <v>0.86</v>
      </c>
      <c r="J1207" s="1">
        <v>5.0000000000000001E-4</v>
      </c>
      <c r="K1207" t="str">
        <f t="shared" si="18"/>
        <v>20130102 17:00</v>
      </c>
    </row>
    <row r="1208" spans="1:11">
      <c r="A1208" t="s">
        <v>4702</v>
      </c>
      <c r="B1208">
        <v>1682.72</v>
      </c>
      <c r="C1208">
        <v>1682.9</v>
      </c>
      <c r="D1208">
        <v>1680.69</v>
      </c>
      <c r="E1208">
        <v>1681.39</v>
      </c>
      <c r="F1208">
        <v>1368</v>
      </c>
      <c r="G1208">
        <v>2300874</v>
      </c>
      <c r="H1208">
        <v>0</v>
      </c>
      <c r="I1208">
        <v>-1.33</v>
      </c>
      <c r="J1208" s="1">
        <v>-8.0000000000000004E-4</v>
      </c>
      <c r="K1208" t="str">
        <f t="shared" si="18"/>
        <v>20130102 18:00</v>
      </c>
    </row>
    <row r="1209" spans="1:11">
      <c r="A1209" t="s">
        <v>4701</v>
      </c>
      <c r="B1209">
        <v>1681.8</v>
      </c>
      <c r="C1209">
        <v>1682.9</v>
      </c>
      <c r="D1209">
        <v>1680.59</v>
      </c>
      <c r="E1209">
        <v>1681.34</v>
      </c>
      <c r="F1209">
        <v>1533</v>
      </c>
      <c r="G1209">
        <v>2578427</v>
      </c>
      <c r="H1209">
        <v>0</v>
      </c>
      <c r="I1209">
        <v>-0.46</v>
      </c>
      <c r="J1209" s="1">
        <v>-2.9999999999999997E-4</v>
      </c>
      <c r="K1209" t="str">
        <f t="shared" si="18"/>
        <v>20130102 19:00</v>
      </c>
    </row>
    <row r="1210" spans="1:11">
      <c r="A1210" t="s">
        <v>4700</v>
      </c>
      <c r="B1210">
        <v>1681.43</v>
      </c>
      <c r="C1210">
        <v>1684.24</v>
      </c>
      <c r="D1210">
        <v>1680.79</v>
      </c>
      <c r="E1210">
        <v>1682.01</v>
      </c>
      <c r="F1210">
        <v>2621</v>
      </c>
      <c r="G1210">
        <v>4410110</v>
      </c>
      <c r="H1210">
        <v>0</v>
      </c>
      <c r="I1210">
        <v>0.57999999999999996</v>
      </c>
      <c r="J1210" s="1">
        <v>2.9999999999999997E-4</v>
      </c>
      <c r="K1210" t="str">
        <f t="shared" si="18"/>
        <v>20130102 20:00</v>
      </c>
    </row>
    <row r="1211" spans="1:11">
      <c r="A1211" t="s">
        <v>4699</v>
      </c>
      <c r="B1211">
        <v>1682.1</v>
      </c>
      <c r="C1211">
        <v>1690.16</v>
      </c>
      <c r="D1211">
        <v>1681.54</v>
      </c>
      <c r="E1211">
        <v>1687.22</v>
      </c>
      <c r="F1211">
        <v>3790</v>
      </c>
      <c r="G1211">
        <v>6392128</v>
      </c>
      <c r="H1211">
        <v>0</v>
      </c>
      <c r="I1211">
        <v>5.12</v>
      </c>
      <c r="J1211" s="1">
        <v>3.0000000000000001E-3</v>
      </c>
      <c r="K1211" t="str">
        <f t="shared" si="18"/>
        <v>20130102 21:00</v>
      </c>
    </row>
    <row r="1212" spans="1:11">
      <c r="A1212" t="s">
        <v>4698</v>
      </c>
      <c r="B1212">
        <v>1687.24</v>
      </c>
      <c r="C1212">
        <v>1691.84</v>
      </c>
      <c r="D1212">
        <v>1684.06</v>
      </c>
      <c r="E1212">
        <v>1689.4</v>
      </c>
      <c r="F1212">
        <v>4242</v>
      </c>
      <c r="G1212">
        <v>7161754</v>
      </c>
      <c r="H1212">
        <v>0</v>
      </c>
      <c r="I1212">
        <v>2.16</v>
      </c>
      <c r="J1212" s="1">
        <v>1.2999999999999999E-3</v>
      </c>
      <c r="K1212" t="str">
        <f t="shared" si="18"/>
        <v>20130102 22:00</v>
      </c>
    </row>
    <row r="1213" spans="1:11">
      <c r="A1213" t="s">
        <v>4697</v>
      </c>
      <c r="B1213">
        <v>1689.18</v>
      </c>
      <c r="C1213">
        <v>1693.17</v>
      </c>
      <c r="D1213">
        <v>1685.34</v>
      </c>
      <c r="E1213">
        <v>1692.3</v>
      </c>
      <c r="F1213">
        <v>4186</v>
      </c>
      <c r="G1213">
        <v>7066176</v>
      </c>
      <c r="H1213">
        <v>0</v>
      </c>
      <c r="I1213">
        <v>3.12</v>
      </c>
      <c r="J1213" s="1">
        <v>1.8E-3</v>
      </c>
      <c r="K1213" t="str">
        <f t="shared" si="18"/>
        <v>20130102 23:00</v>
      </c>
    </row>
    <row r="1214" spans="1:11">
      <c r="A1214" t="s">
        <v>4696</v>
      </c>
      <c r="B1214">
        <v>1692.55</v>
      </c>
      <c r="C1214">
        <v>1694.79</v>
      </c>
      <c r="D1214">
        <v>1689.9</v>
      </c>
      <c r="E1214">
        <v>1691.38</v>
      </c>
      <c r="F1214">
        <v>4046</v>
      </c>
      <c r="G1214">
        <v>6846636</v>
      </c>
      <c r="H1214">
        <v>0</v>
      </c>
      <c r="I1214">
        <v>-1.17</v>
      </c>
      <c r="J1214" s="1">
        <v>-6.9999999999999999E-4</v>
      </c>
      <c r="K1214" t="str">
        <f t="shared" si="18"/>
        <v>20130103 00:00</v>
      </c>
    </row>
    <row r="1215" spans="1:11">
      <c r="A1215" t="s">
        <v>4695</v>
      </c>
      <c r="B1215">
        <v>1691.43</v>
      </c>
      <c r="C1215">
        <v>1692.13</v>
      </c>
      <c r="D1215">
        <v>1686.8</v>
      </c>
      <c r="E1215">
        <v>1689.92</v>
      </c>
      <c r="F1215">
        <v>3346</v>
      </c>
      <c r="G1215">
        <v>5653880</v>
      </c>
      <c r="H1215">
        <v>0</v>
      </c>
      <c r="I1215">
        <v>-1.51</v>
      </c>
      <c r="J1215" s="1">
        <v>-8.9999999999999998E-4</v>
      </c>
      <c r="K1215" t="str">
        <f t="shared" si="18"/>
        <v>20130103 01:00</v>
      </c>
    </row>
    <row r="1216" spans="1:11">
      <c r="A1216" t="s">
        <v>4694</v>
      </c>
      <c r="B1216">
        <v>1689.88</v>
      </c>
      <c r="C1216">
        <v>1691</v>
      </c>
      <c r="D1216">
        <v>1687.74</v>
      </c>
      <c r="E1216">
        <v>1687.9</v>
      </c>
      <c r="F1216">
        <v>2064</v>
      </c>
      <c r="G1216">
        <v>3485052</v>
      </c>
      <c r="H1216">
        <v>0</v>
      </c>
      <c r="I1216">
        <v>-1.98</v>
      </c>
      <c r="J1216" s="1">
        <v>-1.1999999999999999E-3</v>
      </c>
      <c r="K1216" t="str">
        <f t="shared" si="18"/>
        <v>20130103 02:00</v>
      </c>
    </row>
    <row r="1217" spans="1:11">
      <c r="A1217" t="s">
        <v>4693</v>
      </c>
      <c r="B1217">
        <v>1687.86</v>
      </c>
      <c r="C1217">
        <v>1689.95</v>
      </c>
      <c r="D1217">
        <v>1686.4</v>
      </c>
      <c r="E1217">
        <v>1686.6</v>
      </c>
      <c r="F1217">
        <v>2206</v>
      </c>
      <c r="G1217">
        <v>3723728</v>
      </c>
      <c r="H1217">
        <v>0</v>
      </c>
      <c r="I1217">
        <v>-1.26</v>
      </c>
      <c r="J1217" s="1">
        <v>-6.9999999999999999E-4</v>
      </c>
      <c r="K1217" t="str">
        <f t="shared" si="18"/>
        <v>20130103 03:00</v>
      </c>
    </row>
    <row r="1218" spans="1:11">
      <c r="A1218" t="s">
        <v>4692</v>
      </c>
      <c r="B1218">
        <v>1686.64</v>
      </c>
      <c r="C1218">
        <v>1688.87</v>
      </c>
      <c r="D1218">
        <v>1685.15</v>
      </c>
      <c r="E1218">
        <v>1688.29</v>
      </c>
      <c r="F1218">
        <v>1729</v>
      </c>
      <c r="G1218">
        <v>2917740</v>
      </c>
      <c r="H1218">
        <v>0</v>
      </c>
      <c r="I1218">
        <v>1.65</v>
      </c>
      <c r="J1218" s="1">
        <v>1E-3</v>
      </c>
      <c r="K1218" t="str">
        <f t="shared" ref="K1218:K1281" si="19">RIGHT(A1218,8)&amp;" "&amp;LEFT(A1218,5)</f>
        <v>20130103 04:00</v>
      </c>
    </row>
    <row r="1219" spans="1:11">
      <c r="A1219" t="s">
        <v>4691</v>
      </c>
      <c r="B1219">
        <v>1688.63</v>
      </c>
      <c r="C1219">
        <v>1688.67</v>
      </c>
      <c r="D1219">
        <v>1684.24</v>
      </c>
      <c r="E1219">
        <v>1684.82</v>
      </c>
      <c r="F1219">
        <v>1703</v>
      </c>
      <c r="G1219">
        <v>2874264</v>
      </c>
      <c r="H1219">
        <v>0</v>
      </c>
      <c r="I1219">
        <v>-3.81</v>
      </c>
      <c r="J1219" s="1">
        <v>-2.3E-3</v>
      </c>
      <c r="K1219" t="str">
        <f t="shared" si="19"/>
        <v>20130103 05:00</v>
      </c>
    </row>
    <row r="1220" spans="1:11">
      <c r="A1220" t="s">
        <v>4690</v>
      </c>
      <c r="B1220">
        <v>1684.81</v>
      </c>
      <c r="C1220">
        <v>1686.8</v>
      </c>
      <c r="D1220">
        <v>1684.49</v>
      </c>
      <c r="E1220">
        <v>1686.24</v>
      </c>
      <c r="F1220">
        <v>796</v>
      </c>
      <c r="G1220">
        <v>1343648</v>
      </c>
      <c r="H1220">
        <v>0</v>
      </c>
      <c r="I1220">
        <v>1.43</v>
      </c>
      <c r="J1220" s="1">
        <v>8.0000000000000004E-4</v>
      </c>
      <c r="K1220" t="str">
        <f t="shared" si="19"/>
        <v>20130103 05:59</v>
      </c>
    </row>
    <row r="1221" spans="1:11">
      <c r="A1221" t="s">
        <v>4689</v>
      </c>
      <c r="B1221">
        <v>1686.42</v>
      </c>
      <c r="C1221">
        <v>1686.62</v>
      </c>
      <c r="D1221">
        <v>1684.39</v>
      </c>
      <c r="E1221">
        <v>1684.49</v>
      </c>
      <c r="F1221">
        <v>114</v>
      </c>
      <c r="G1221">
        <v>192432</v>
      </c>
      <c r="H1221">
        <v>0</v>
      </c>
      <c r="I1221">
        <v>-1.93</v>
      </c>
      <c r="J1221" s="1">
        <v>-1.1000000000000001E-3</v>
      </c>
      <c r="K1221" t="str">
        <f t="shared" si="19"/>
        <v>20130103 07:00</v>
      </c>
    </row>
    <row r="1222" spans="1:11">
      <c r="A1222" t="s">
        <v>4688</v>
      </c>
      <c r="B1222">
        <v>1685.55</v>
      </c>
      <c r="C1222">
        <v>1687.21</v>
      </c>
      <c r="D1222">
        <v>1684.75</v>
      </c>
      <c r="E1222">
        <v>1687.1</v>
      </c>
      <c r="F1222">
        <v>738</v>
      </c>
      <c r="G1222">
        <v>1244509</v>
      </c>
      <c r="H1222">
        <v>0</v>
      </c>
      <c r="I1222">
        <v>1.55</v>
      </c>
      <c r="J1222" s="1">
        <v>8.9999999999999998E-4</v>
      </c>
      <c r="K1222" t="str">
        <f t="shared" si="19"/>
        <v>20130103 08:00</v>
      </c>
    </row>
    <row r="1223" spans="1:11">
      <c r="A1223" t="s">
        <v>4687</v>
      </c>
      <c r="B1223">
        <v>1687.2</v>
      </c>
      <c r="C1223">
        <v>1689.53</v>
      </c>
      <c r="D1223">
        <v>1686.95</v>
      </c>
      <c r="E1223">
        <v>1689.07</v>
      </c>
      <c r="F1223">
        <v>1416</v>
      </c>
      <c r="G1223">
        <v>2390857</v>
      </c>
      <c r="H1223">
        <v>0</v>
      </c>
      <c r="I1223">
        <v>1.87</v>
      </c>
      <c r="J1223" s="1">
        <v>1.1000000000000001E-3</v>
      </c>
      <c r="K1223" t="str">
        <f t="shared" si="19"/>
        <v>20130103 09:00</v>
      </c>
    </row>
    <row r="1224" spans="1:11">
      <c r="A1224" t="s">
        <v>4686</v>
      </c>
      <c r="B1224">
        <v>1689.05</v>
      </c>
      <c r="C1224">
        <v>1689.86</v>
      </c>
      <c r="D1224">
        <v>1685.29</v>
      </c>
      <c r="E1224">
        <v>1686.65</v>
      </c>
      <c r="F1224">
        <v>1036</v>
      </c>
      <c r="G1224">
        <v>1748257</v>
      </c>
      <c r="H1224">
        <v>0</v>
      </c>
      <c r="I1224">
        <v>-2.4</v>
      </c>
      <c r="J1224" s="1">
        <v>-1.4E-3</v>
      </c>
      <c r="K1224" t="str">
        <f t="shared" si="19"/>
        <v>20130103 10:00</v>
      </c>
    </row>
    <row r="1225" spans="1:11">
      <c r="A1225" t="s">
        <v>4685</v>
      </c>
      <c r="B1225">
        <v>1686.67</v>
      </c>
      <c r="C1225">
        <v>1687.53</v>
      </c>
      <c r="D1225">
        <v>1685.99</v>
      </c>
      <c r="E1225">
        <v>1686.33</v>
      </c>
      <c r="F1225">
        <v>685</v>
      </c>
      <c r="G1225">
        <v>1155414</v>
      </c>
      <c r="H1225">
        <v>0</v>
      </c>
      <c r="I1225">
        <v>-0.34</v>
      </c>
      <c r="J1225" s="1">
        <v>-2.0000000000000001E-4</v>
      </c>
      <c r="K1225" t="str">
        <f t="shared" si="19"/>
        <v>20130103 11:00</v>
      </c>
    </row>
    <row r="1226" spans="1:11">
      <c r="A1226" t="s">
        <v>4684</v>
      </c>
      <c r="B1226">
        <v>1686.17</v>
      </c>
      <c r="C1226">
        <v>1687.4</v>
      </c>
      <c r="D1226">
        <v>1685.79</v>
      </c>
      <c r="E1226">
        <v>1686.3</v>
      </c>
      <c r="F1226">
        <v>907</v>
      </c>
      <c r="G1226">
        <v>1529768</v>
      </c>
      <c r="H1226">
        <v>0</v>
      </c>
      <c r="I1226">
        <v>0.13</v>
      </c>
      <c r="J1226" s="1">
        <v>1E-4</v>
      </c>
      <c r="K1226" t="str">
        <f t="shared" si="19"/>
        <v>20130103 12:00</v>
      </c>
    </row>
    <row r="1227" spans="1:11">
      <c r="A1227" t="s">
        <v>4683</v>
      </c>
      <c r="B1227">
        <v>1686.27</v>
      </c>
      <c r="C1227">
        <v>1688.3</v>
      </c>
      <c r="D1227">
        <v>1685.99</v>
      </c>
      <c r="E1227">
        <v>1687.66</v>
      </c>
      <c r="F1227">
        <v>919</v>
      </c>
      <c r="G1227">
        <v>1550420</v>
      </c>
      <c r="H1227">
        <v>0</v>
      </c>
      <c r="I1227">
        <v>1.39</v>
      </c>
      <c r="J1227" s="1">
        <v>8.0000000000000004E-4</v>
      </c>
      <c r="K1227" t="str">
        <f t="shared" si="19"/>
        <v>20130103 13:00</v>
      </c>
    </row>
    <row r="1228" spans="1:11">
      <c r="A1228" t="s">
        <v>4682</v>
      </c>
      <c r="B1228">
        <v>1688.01</v>
      </c>
      <c r="C1228">
        <v>1688.3</v>
      </c>
      <c r="D1228">
        <v>1685.99</v>
      </c>
      <c r="E1228">
        <v>1686.25</v>
      </c>
      <c r="F1228">
        <v>1138</v>
      </c>
      <c r="G1228">
        <v>1920055</v>
      </c>
      <c r="H1228">
        <v>0</v>
      </c>
      <c r="I1228">
        <v>-1.76</v>
      </c>
      <c r="J1228" s="1">
        <v>-1E-3</v>
      </c>
      <c r="K1228" t="str">
        <f t="shared" si="19"/>
        <v>20130103 14:00</v>
      </c>
    </row>
    <row r="1229" spans="1:11">
      <c r="A1229" t="s">
        <v>4681</v>
      </c>
      <c r="B1229">
        <v>1686.48</v>
      </c>
      <c r="C1229">
        <v>1688.01</v>
      </c>
      <c r="D1229">
        <v>1685.64</v>
      </c>
      <c r="E1229">
        <v>1687.54</v>
      </c>
      <c r="F1229">
        <v>1035</v>
      </c>
      <c r="G1229">
        <v>1746183</v>
      </c>
      <c r="H1229">
        <v>0</v>
      </c>
      <c r="I1229">
        <v>1.06</v>
      </c>
      <c r="J1229" s="1">
        <v>5.9999999999999995E-4</v>
      </c>
      <c r="K1229" t="str">
        <f t="shared" si="19"/>
        <v>20130103 15:00</v>
      </c>
    </row>
    <row r="1230" spans="1:11">
      <c r="A1230" t="s">
        <v>4680</v>
      </c>
      <c r="B1230">
        <v>1687.48</v>
      </c>
      <c r="C1230">
        <v>1687.71</v>
      </c>
      <c r="D1230">
        <v>1684.53</v>
      </c>
      <c r="E1230">
        <v>1684.53</v>
      </c>
      <c r="F1230">
        <v>1961</v>
      </c>
      <c r="G1230">
        <v>3306250</v>
      </c>
      <c r="H1230">
        <v>0</v>
      </c>
      <c r="I1230">
        <v>-2.95</v>
      </c>
      <c r="J1230" s="1">
        <v>-1.6999999999999999E-3</v>
      </c>
      <c r="K1230" t="str">
        <f t="shared" si="19"/>
        <v>20130103 16:00</v>
      </c>
    </row>
    <row r="1231" spans="1:11">
      <c r="A1231" t="s">
        <v>4679</v>
      </c>
      <c r="B1231">
        <v>1684.47</v>
      </c>
      <c r="C1231">
        <v>1686.3</v>
      </c>
      <c r="D1231">
        <v>1682.79</v>
      </c>
      <c r="E1231">
        <v>1685.21</v>
      </c>
      <c r="F1231">
        <v>2821</v>
      </c>
      <c r="G1231">
        <v>4752698</v>
      </c>
      <c r="H1231">
        <v>0</v>
      </c>
      <c r="I1231">
        <v>0.74</v>
      </c>
      <c r="J1231" s="1">
        <v>4.0000000000000002E-4</v>
      </c>
      <c r="K1231" t="str">
        <f t="shared" si="19"/>
        <v>20130103 17:00</v>
      </c>
    </row>
    <row r="1232" spans="1:11">
      <c r="A1232" t="s">
        <v>4678</v>
      </c>
      <c r="B1232">
        <v>1685.2</v>
      </c>
      <c r="C1232">
        <v>1685.92</v>
      </c>
      <c r="D1232">
        <v>1683.29</v>
      </c>
      <c r="E1232">
        <v>1683.72</v>
      </c>
      <c r="F1232">
        <v>2535</v>
      </c>
      <c r="G1232">
        <v>4271558</v>
      </c>
      <c r="H1232">
        <v>0</v>
      </c>
      <c r="I1232">
        <v>-1.48</v>
      </c>
      <c r="J1232" s="1">
        <v>-8.9999999999999998E-4</v>
      </c>
      <c r="K1232" t="str">
        <f t="shared" si="19"/>
        <v>20130103 18:00</v>
      </c>
    </row>
    <row r="1233" spans="1:11">
      <c r="A1233" t="s">
        <v>4677</v>
      </c>
      <c r="B1233">
        <v>1684.09</v>
      </c>
      <c r="C1233">
        <v>1684.6</v>
      </c>
      <c r="D1233">
        <v>1681.19</v>
      </c>
      <c r="E1233">
        <v>1681.71</v>
      </c>
      <c r="F1233">
        <v>2963</v>
      </c>
      <c r="G1233">
        <v>4988960</v>
      </c>
      <c r="H1233">
        <v>0</v>
      </c>
      <c r="I1233">
        <v>-2.38</v>
      </c>
      <c r="J1233" s="1">
        <v>-1.4E-3</v>
      </c>
      <c r="K1233" t="str">
        <f t="shared" si="19"/>
        <v>20130103 19:00</v>
      </c>
    </row>
    <row r="1234" spans="1:11">
      <c r="A1234" t="s">
        <v>4676</v>
      </c>
      <c r="B1234">
        <v>1681.73</v>
      </c>
      <c r="C1234">
        <v>1683.03</v>
      </c>
      <c r="D1234">
        <v>1679.4</v>
      </c>
      <c r="E1234">
        <v>1680</v>
      </c>
      <c r="F1234">
        <v>3035</v>
      </c>
      <c r="G1234">
        <v>5102052</v>
      </c>
      <c r="H1234">
        <v>0</v>
      </c>
      <c r="I1234">
        <v>-1.73</v>
      </c>
      <c r="J1234" s="1">
        <v>-1E-3</v>
      </c>
      <c r="K1234" t="str">
        <f t="shared" si="19"/>
        <v>20130103 20:00</v>
      </c>
    </row>
    <row r="1235" spans="1:11">
      <c r="A1235" t="s">
        <v>4675</v>
      </c>
      <c r="B1235">
        <v>1679.89</v>
      </c>
      <c r="C1235">
        <v>1681.3</v>
      </c>
      <c r="D1235">
        <v>1676.3</v>
      </c>
      <c r="E1235">
        <v>1678.22</v>
      </c>
      <c r="F1235">
        <v>3304</v>
      </c>
      <c r="G1235">
        <v>5547516</v>
      </c>
      <c r="H1235">
        <v>0</v>
      </c>
      <c r="I1235">
        <v>-1.67</v>
      </c>
      <c r="J1235" s="1">
        <v>-1E-3</v>
      </c>
      <c r="K1235" t="str">
        <f t="shared" si="19"/>
        <v>20130103 21:00</v>
      </c>
    </row>
    <row r="1236" spans="1:11">
      <c r="A1236" t="s">
        <v>4674</v>
      </c>
      <c r="B1236">
        <v>1678.13</v>
      </c>
      <c r="C1236">
        <v>1680.23</v>
      </c>
      <c r="D1236">
        <v>1674.8</v>
      </c>
      <c r="E1236">
        <v>1676.81</v>
      </c>
      <c r="F1236">
        <v>3843</v>
      </c>
      <c r="G1236">
        <v>6444312</v>
      </c>
      <c r="H1236">
        <v>0</v>
      </c>
      <c r="I1236">
        <v>-1.32</v>
      </c>
      <c r="J1236" s="1">
        <v>-8.0000000000000004E-4</v>
      </c>
      <c r="K1236" t="str">
        <f t="shared" si="19"/>
        <v>20130103 22:00</v>
      </c>
    </row>
    <row r="1237" spans="1:11">
      <c r="A1237" t="s">
        <v>4673</v>
      </c>
      <c r="B1237">
        <v>1676.74</v>
      </c>
      <c r="C1237">
        <v>1680.08</v>
      </c>
      <c r="D1237">
        <v>1676.24</v>
      </c>
      <c r="E1237">
        <v>1679.68</v>
      </c>
      <c r="F1237">
        <v>4178</v>
      </c>
      <c r="G1237">
        <v>7010756</v>
      </c>
      <c r="H1237">
        <v>0</v>
      </c>
      <c r="I1237">
        <v>2.94</v>
      </c>
      <c r="J1237" s="1">
        <v>1.8E-3</v>
      </c>
      <c r="K1237" t="str">
        <f t="shared" si="19"/>
        <v>20130103 23:00</v>
      </c>
    </row>
    <row r="1238" spans="1:11">
      <c r="A1238" t="s">
        <v>4672</v>
      </c>
      <c r="B1238">
        <v>1679.67</v>
      </c>
      <c r="C1238">
        <v>1681.89</v>
      </c>
      <c r="D1238">
        <v>1677.06</v>
      </c>
      <c r="E1238">
        <v>1678.27</v>
      </c>
      <c r="F1238">
        <v>4698</v>
      </c>
      <c r="G1238">
        <v>7891520</v>
      </c>
      <c r="H1238">
        <v>0</v>
      </c>
      <c r="I1238">
        <v>-1.4</v>
      </c>
      <c r="J1238" s="1">
        <v>-8.0000000000000004E-4</v>
      </c>
      <c r="K1238" t="str">
        <f t="shared" si="19"/>
        <v>20130104 00:00</v>
      </c>
    </row>
    <row r="1239" spans="1:11">
      <c r="A1239" t="s">
        <v>4671</v>
      </c>
      <c r="B1239">
        <v>1678.31</v>
      </c>
      <c r="C1239">
        <v>1679.97</v>
      </c>
      <c r="D1239">
        <v>1677.12</v>
      </c>
      <c r="E1239">
        <v>1677.41</v>
      </c>
      <c r="F1239">
        <v>3536</v>
      </c>
      <c r="G1239">
        <v>5940416</v>
      </c>
      <c r="H1239">
        <v>0</v>
      </c>
      <c r="I1239">
        <v>-0.9</v>
      </c>
      <c r="J1239" s="1">
        <v>-5.0000000000000001E-4</v>
      </c>
      <c r="K1239" t="str">
        <f t="shared" si="19"/>
        <v>20130104 01:00</v>
      </c>
    </row>
    <row r="1240" spans="1:11">
      <c r="A1240" t="s">
        <v>4670</v>
      </c>
      <c r="B1240">
        <v>1677.42</v>
      </c>
      <c r="C1240">
        <v>1678.51</v>
      </c>
      <c r="D1240">
        <v>1675.2</v>
      </c>
      <c r="E1240">
        <v>1676.56</v>
      </c>
      <c r="F1240">
        <v>2276</v>
      </c>
      <c r="G1240">
        <v>3819888</v>
      </c>
      <c r="H1240">
        <v>0</v>
      </c>
      <c r="I1240">
        <v>-0.86</v>
      </c>
      <c r="J1240" s="1">
        <v>-5.0000000000000001E-4</v>
      </c>
      <c r="K1240" t="str">
        <f t="shared" si="19"/>
        <v>20130104 02:00</v>
      </c>
    </row>
    <row r="1241" spans="1:11">
      <c r="A1241" t="s">
        <v>4669</v>
      </c>
      <c r="B1241">
        <v>1676.57</v>
      </c>
      <c r="C1241">
        <v>1677.16</v>
      </c>
      <c r="D1241">
        <v>1672.4</v>
      </c>
      <c r="E1241">
        <v>1673.29</v>
      </c>
      <c r="F1241">
        <v>2990</v>
      </c>
      <c r="G1241">
        <v>5003248</v>
      </c>
      <c r="H1241">
        <v>0</v>
      </c>
      <c r="I1241">
        <v>-3.28</v>
      </c>
      <c r="J1241" s="1">
        <v>-2E-3</v>
      </c>
      <c r="K1241" t="str">
        <f t="shared" si="19"/>
        <v>20130104 03:00</v>
      </c>
    </row>
    <row r="1242" spans="1:11">
      <c r="A1242" t="s">
        <v>4668</v>
      </c>
      <c r="B1242">
        <v>1673.22</v>
      </c>
      <c r="C1242">
        <v>1673.22</v>
      </c>
      <c r="D1242">
        <v>1661.24</v>
      </c>
      <c r="E1242">
        <v>1664.77</v>
      </c>
      <c r="F1242">
        <v>5574</v>
      </c>
      <c r="G1242">
        <v>9281856</v>
      </c>
      <c r="H1242">
        <v>0</v>
      </c>
      <c r="I1242">
        <v>-8.4499999999999993</v>
      </c>
      <c r="J1242" s="1">
        <v>-5.1000000000000004E-3</v>
      </c>
      <c r="K1242" t="str">
        <f t="shared" si="19"/>
        <v>20130104 04:00</v>
      </c>
    </row>
    <row r="1243" spans="1:11">
      <c r="A1243" t="s">
        <v>4667</v>
      </c>
      <c r="B1243">
        <v>1664.75</v>
      </c>
      <c r="C1243">
        <v>1666.73</v>
      </c>
      <c r="D1243">
        <v>1660.73</v>
      </c>
      <c r="E1243">
        <v>1664.78</v>
      </c>
      <c r="F1243">
        <v>4698</v>
      </c>
      <c r="G1243">
        <v>7817472</v>
      </c>
      <c r="H1243">
        <v>0</v>
      </c>
      <c r="I1243">
        <v>0.03</v>
      </c>
      <c r="J1243" s="1">
        <v>0</v>
      </c>
      <c r="K1243" t="str">
        <f t="shared" si="19"/>
        <v>20130104 05:00</v>
      </c>
    </row>
    <row r="1244" spans="1:11">
      <c r="A1244" t="s">
        <v>4666</v>
      </c>
      <c r="B1244">
        <v>1664.68</v>
      </c>
      <c r="C1244">
        <v>1664.68</v>
      </c>
      <c r="D1244">
        <v>1662.63</v>
      </c>
      <c r="E1244">
        <v>1663.18</v>
      </c>
      <c r="F1244">
        <v>1379</v>
      </c>
      <c r="G1244">
        <v>2294656</v>
      </c>
      <c r="H1244">
        <v>0</v>
      </c>
      <c r="I1244">
        <v>-1.5</v>
      </c>
      <c r="J1244" s="1">
        <v>-8.9999999999999998E-4</v>
      </c>
      <c r="K1244" t="str">
        <f t="shared" si="19"/>
        <v>20130104 05:59</v>
      </c>
    </row>
    <row r="1245" spans="1:11">
      <c r="A1245" t="s">
        <v>4665</v>
      </c>
      <c r="B1245">
        <v>1663.13</v>
      </c>
      <c r="C1245">
        <v>1663.7</v>
      </c>
      <c r="D1245">
        <v>1661.2</v>
      </c>
      <c r="E1245">
        <v>1663</v>
      </c>
      <c r="F1245">
        <v>213</v>
      </c>
      <c r="G1245">
        <v>354432</v>
      </c>
      <c r="H1245">
        <v>0</v>
      </c>
      <c r="I1245">
        <v>-0.13</v>
      </c>
      <c r="J1245" s="1">
        <v>-1E-4</v>
      </c>
      <c r="K1245" t="str">
        <f t="shared" si="19"/>
        <v>20130104 07:00</v>
      </c>
    </row>
    <row r="1246" spans="1:11">
      <c r="A1246" t="s">
        <v>4664</v>
      </c>
      <c r="B1246">
        <v>1663.03</v>
      </c>
      <c r="C1246">
        <v>1664.04</v>
      </c>
      <c r="D1246">
        <v>1660.85</v>
      </c>
      <c r="E1246">
        <v>1660.88</v>
      </c>
      <c r="F1246">
        <v>1613</v>
      </c>
      <c r="G1246">
        <v>2681681</v>
      </c>
      <c r="H1246">
        <v>0</v>
      </c>
      <c r="I1246">
        <v>-2.15</v>
      </c>
      <c r="J1246" s="1">
        <v>-1.2999999999999999E-3</v>
      </c>
      <c r="K1246" t="str">
        <f t="shared" si="19"/>
        <v>20130104 08:00</v>
      </c>
    </row>
    <row r="1247" spans="1:11">
      <c r="A1247" t="s">
        <v>4663</v>
      </c>
      <c r="B1247">
        <v>1660.8</v>
      </c>
      <c r="C1247">
        <v>1662.12</v>
      </c>
      <c r="D1247">
        <v>1651.53</v>
      </c>
      <c r="E1247">
        <v>1652.43</v>
      </c>
      <c r="F1247">
        <v>3956</v>
      </c>
      <c r="G1247">
        <v>6550562</v>
      </c>
      <c r="H1247">
        <v>0</v>
      </c>
      <c r="I1247">
        <v>-8.3699999999999992</v>
      </c>
      <c r="J1247" s="1">
        <v>-5.0000000000000001E-3</v>
      </c>
      <c r="K1247" t="str">
        <f t="shared" si="19"/>
        <v>20130104 09:00</v>
      </c>
    </row>
    <row r="1248" spans="1:11">
      <c r="A1248" t="s">
        <v>4662</v>
      </c>
      <c r="B1248">
        <v>1652.44</v>
      </c>
      <c r="C1248">
        <v>1653.25</v>
      </c>
      <c r="D1248">
        <v>1645.25</v>
      </c>
      <c r="E1248">
        <v>1648.29</v>
      </c>
      <c r="F1248">
        <v>4127</v>
      </c>
      <c r="G1248">
        <v>6803281</v>
      </c>
      <c r="H1248">
        <v>0</v>
      </c>
      <c r="I1248">
        <v>-4.1500000000000004</v>
      </c>
      <c r="J1248" s="1">
        <v>-2.5000000000000001E-3</v>
      </c>
      <c r="K1248" t="str">
        <f t="shared" si="19"/>
        <v>20130104 10:00</v>
      </c>
    </row>
    <row r="1249" spans="1:11">
      <c r="A1249" t="s">
        <v>4661</v>
      </c>
      <c r="B1249">
        <v>1648.28</v>
      </c>
      <c r="C1249">
        <v>1649.58</v>
      </c>
      <c r="D1249">
        <v>1647.08</v>
      </c>
      <c r="E1249">
        <v>1649.47</v>
      </c>
      <c r="F1249">
        <v>1719</v>
      </c>
      <c r="G1249">
        <v>2833903</v>
      </c>
      <c r="H1249">
        <v>0</v>
      </c>
      <c r="I1249">
        <v>1.19</v>
      </c>
      <c r="J1249" s="1">
        <v>6.9999999999999999E-4</v>
      </c>
      <c r="K1249" t="str">
        <f t="shared" si="19"/>
        <v>20130104 11:00</v>
      </c>
    </row>
    <row r="1250" spans="1:11">
      <c r="A1250" t="s">
        <v>4660</v>
      </c>
      <c r="B1250">
        <v>1649.5</v>
      </c>
      <c r="C1250">
        <v>1651.95</v>
      </c>
      <c r="D1250">
        <v>1649.17</v>
      </c>
      <c r="E1250">
        <v>1651.8</v>
      </c>
      <c r="F1250">
        <v>1281</v>
      </c>
      <c r="G1250">
        <v>2114426</v>
      </c>
      <c r="H1250">
        <v>0</v>
      </c>
      <c r="I1250">
        <v>2.2999999999999998</v>
      </c>
      <c r="J1250" s="1">
        <v>1.4E-3</v>
      </c>
      <c r="K1250" t="str">
        <f t="shared" si="19"/>
        <v>20130104 12:00</v>
      </c>
    </row>
    <row r="1251" spans="1:11">
      <c r="A1251" t="s">
        <v>4659</v>
      </c>
      <c r="B1251">
        <v>1651.78</v>
      </c>
      <c r="C1251">
        <v>1654.08</v>
      </c>
      <c r="D1251">
        <v>1650.21</v>
      </c>
      <c r="E1251">
        <v>1650.44</v>
      </c>
      <c r="F1251">
        <v>1465</v>
      </c>
      <c r="G1251">
        <v>2421336</v>
      </c>
      <c r="H1251">
        <v>0</v>
      </c>
      <c r="I1251">
        <v>-1.34</v>
      </c>
      <c r="J1251" s="1">
        <v>-8.0000000000000004E-4</v>
      </c>
      <c r="K1251" t="str">
        <f t="shared" si="19"/>
        <v>20130104 13:00</v>
      </c>
    </row>
    <row r="1252" spans="1:11">
      <c r="A1252" t="s">
        <v>4658</v>
      </c>
      <c r="B1252">
        <v>1650.46</v>
      </c>
      <c r="C1252">
        <v>1652.34</v>
      </c>
      <c r="D1252">
        <v>1647.91</v>
      </c>
      <c r="E1252">
        <v>1651.79</v>
      </c>
      <c r="F1252">
        <v>1535</v>
      </c>
      <c r="G1252">
        <v>2532404</v>
      </c>
      <c r="H1252">
        <v>0</v>
      </c>
      <c r="I1252">
        <v>1.33</v>
      </c>
      <c r="J1252" s="1">
        <v>8.0000000000000004E-4</v>
      </c>
      <c r="K1252" t="str">
        <f t="shared" si="19"/>
        <v>20130104 14:00</v>
      </c>
    </row>
    <row r="1253" spans="1:11">
      <c r="A1253" t="s">
        <v>4657</v>
      </c>
      <c r="B1253">
        <v>1651.81</v>
      </c>
      <c r="C1253">
        <v>1653.99</v>
      </c>
      <c r="D1253">
        <v>1650.53</v>
      </c>
      <c r="E1253">
        <v>1652.82</v>
      </c>
      <c r="F1253">
        <v>1423</v>
      </c>
      <c r="G1253">
        <v>2351518</v>
      </c>
      <c r="H1253">
        <v>0</v>
      </c>
      <c r="I1253">
        <v>1.01</v>
      </c>
      <c r="J1253" s="1">
        <v>5.9999999999999995E-4</v>
      </c>
      <c r="K1253" t="str">
        <f t="shared" si="19"/>
        <v>20130104 15:00</v>
      </c>
    </row>
    <row r="1254" spans="1:11">
      <c r="A1254" t="s">
        <v>4656</v>
      </c>
      <c r="B1254">
        <v>1652.77</v>
      </c>
      <c r="C1254">
        <v>1653.12</v>
      </c>
      <c r="D1254">
        <v>1642.74</v>
      </c>
      <c r="E1254">
        <v>1644.07</v>
      </c>
      <c r="F1254">
        <v>2837</v>
      </c>
      <c r="G1254">
        <v>4675362</v>
      </c>
      <c r="H1254">
        <v>0</v>
      </c>
      <c r="I1254">
        <v>-8.6999999999999993</v>
      </c>
      <c r="J1254" s="1">
        <v>-5.3E-3</v>
      </c>
      <c r="K1254" t="str">
        <f t="shared" si="19"/>
        <v>20130104 16:00</v>
      </c>
    </row>
    <row r="1255" spans="1:11">
      <c r="A1255" t="s">
        <v>4655</v>
      </c>
      <c r="B1255">
        <v>1644.03</v>
      </c>
      <c r="C1255">
        <v>1647.18</v>
      </c>
      <c r="D1255">
        <v>1641.18</v>
      </c>
      <c r="E1255">
        <v>1642.81</v>
      </c>
      <c r="F1255">
        <v>2829</v>
      </c>
      <c r="G1255">
        <v>4652332</v>
      </c>
      <c r="H1255">
        <v>0</v>
      </c>
      <c r="I1255">
        <v>-1.22</v>
      </c>
      <c r="J1255" s="1">
        <v>-6.9999999999999999E-4</v>
      </c>
      <c r="K1255" t="str">
        <f t="shared" si="19"/>
        <v>20130104 17:00</v>
      </c>
    </row>
    <row r="1256" spans="1:11">
      <c r="A1256" t="s">
        <v>4654</v>
      </c>
      <c r="B1256">
        <v>1642.72</v>
      </c>
      <c r="C1256">
        <v>1643.12</v>
      </c>
      <c r="D1256">
        <v>1635.11</v>
      </c>
      <c r="E1256">
        <v>1636.38</v>
      </c>
      <c r="F1256">
        <v>3772</v>
      </c>
      <c r="G1256">
        <v>6183652</v>
      </c>
      <c r="H1256">
        <v>0</v>
      </c>
      <c r="I1256">
        <v>-6.34</v>
      </c>
      <c r="J1256" s="1">
        <v>-3.8999999999999998E-3</v>
      </c>
      <c r="K1256" t="str">
        <f t="shared" si="19"/>
        <v>20130104 18:00</v>
      </c>
    </row>
    <row r="1257" spans="1:11">
      <c r="A1257" t="s">
        <v>4653</v>
      </c>
      <c r="B1257">
        <v>1636.4</v>
      </c>
      <c r="C1257">
        <v>1638.97</v>
      </c>
      <c r="D1257">
        <v>1626.96</v>
      </c>
      <c r="E1257">
        <v>1628.91</v>
      </c>
      <c r="F1257">
        <v>3796</v>
      </c>
      <c r="G1257">
        <v>6198712</v>
      </c>
      <c r="H1257">
        <v>0</v>
      </c>
      <c r="I1257">
        <v>-7.49</v>
      </c>
      <c r="J1257" s="1">
        <v>-4.5999999999999999E-3</v>
      </c>
      <c r="K1257" t="str">
        <f t="shared" si="19"/>
        <v>20130104 19:00</v>
      </c>
    </row>
    <row r="1258" spans="1:11">
      <c r="A1258" t="s">
        <v>4652</v>
      </c>
      <c r="B1258">
        <v>1628.89</v>
      </c>
      <c r="C1258">
        <v>1634.52</v>
      </c>
      <c r="D1258">
        <v>1625.7</v>
      </c>
      <c r="E1258">
        <v>1630.19</v>
      </c>
      <c r="F1258">
        <v>3477</v>
      </c>
      <c r="G1258">
        <v>5670088</v>
      </c>
      <c r="H1258">
        <v>0</v>
      </c>
      <c r="I1258">
        <v>1.3</v>
      </c>
      <c r="J1258" s="1">
        <v>8.0000000000000004E-4</v>
      </c>
      <c r="K1258" t="str">
        <f t="shared" si="19"/>
        <v>20130104 20:00</v>
      </c>
    </row>
    <row r="1259" spans="1:11">
      <c r="A1259" t="s">
        <v>4651</v>
      </c>
      <c r="B1259">
        <v>1630.17</v>
      </c>
      <c r="C1259">
        <v>1637.49</v>
      </c>
      <c r="D1259">
        <v>1629.9</v>
      </c>
      <c r="E1259">
        <v>1635.47</v>
      </c>
      <c r="F1259">
        <v>3367</v>
      </c>
      <c r="G1259">
        <v>5502084</v>
      </c>
      <c r="H1259">
        <v>0</v>
      </c>
      <c r="I1259">
        <v>5.3</v>
      </c>
      <c r="J1259" s="1">
        <v>3.3E-3</v>
      </c>
      <c r="K1259" t="str">
        <f t="shared" si="19"/>
        <v>20130104 21:00</v>
      </c>
    </row>
    <row r="1260" spans="1:11">
      <c r="A1260" t="s">
        <v>4650</v>
      </c>
      <c r="B1260">
        <v>1635.45</v>
      </c>
      <c r="C1260">
        <v>1646.1</v>
      </c>
      <c r="D1260">
        <v>1630.18</v>
      </c>
      <c r="E1260">
        <v>1645.75</v>
      </c>
      <c r="F1260">
        <v>4592</v>
      </c>
      <c r="G1260">
        <v>7524108</v>
      </c>
      <c r="H1260">
        <v>0</v>
      </c>
      <c r="I1260">
        <v>10.3</v>
      </c>
      <c r="J1260" s="1">
        <v>6.3E-3</v>
      </c>
      <c r="K1260" t="str">
        <f t="shared" si="19"/>
        <v>20130104 22:00</v>
      </c>
    </row>
    <row r="1261" spans="1:11">
      <c r="A1261" t="s">
        <v>4649</v>
      </c>
      <c r="B1261">
        <v>1645.72</v>
      </c>
      <c r="C1261">
        <v>1653.34</v>
      </c>
      <c r="D1261">
        <v>1643.95</v>
      </c>
      <c r="E1261">
        <v>1652.05</v>
      </c>
      <c r="F1261">
        <v>3877</v>
      </c>
      <c r="G1261">
        <v>6391408</v>
      </c>
      <c r="H1261">
        <v>0</v>
      </c>
      <c r="I1261">
        <v>6.33</v>
      </c>
      <c r="J1261" s="1">
        <v>3.8E-3</v>
      </c>
      <c r="K1261" t="str">
        <f t="shared" si="19"/>
        <v>20130104 23:00</v>
      </c>
    </row>
    <row r="1262" spans="1:11">
      <c r="A1262" t="s">
        <v>4648</v>
      </c>
      <c r="B1262">
        <v>1652.08</v>
      </c>
      <c r="C1262">
        <v>1652.13</v>
      </c>
      <c r="D1262">
        <v>1644.36</v>
      </c>
      <c r="E1262">
        <v>1647.25</v>
      </c>
      <c r="F1262">
        <v>2811</v>
      </c>
      <c r="G1262">
        <v>4632592</v>
      </c>
      <c r="H1262">
        <v>0</v>
      </c>
      <c r="I1262">
        <v>-4.83</v>
      </c>
      <c r="J1262" s="1">
        <v>-2.8999999999999998E-3</v>
      </c>
      <c r="K1262" t="str">
        <f t="shared" si="19"/>
        <v>20130105 00:00</v>
      </c>
    </row>
    <row r="1263" spans="1:11">
      <c r="A1263" t="s">
        <v>4647</v>
      </c>
      <c r="B1263">
        <v>1647.37</v>
      </c>
      <c r="C1263">
        <v>1648.32</v>
      </c>
      <c r="D1263">
        <v>1640.46</v>
      </c>
      <c r="E1263">
        <v>1643.84</v>
      </c>
      <c r="F1263">
        <v>2318</v>
      </c>
      <c r="G1263">
        <v>3807928</v>
      </c>
      <c r="H1263">
        <v>0</v>
      </c>
      <c r="I1263">
        <v>-3.53</v>
      </c>
      <c r="J1263" s="1">
        <v>-2.0999999999999999E-3</v>
      </c>
      <c r="K1263" t="str">
        <f t="shared" si="19"/>
        <v>20130105 01:00</v>
      </c>
    </row>
    <row r="1264" spans="1:11">
      <c r="A1264" t="s">
        <v>4646</v>
      </c>
      <c r="B1264">
        <v>1643.94</v>
      </c>
      <c r="C1264">
        <v>1647.39</v>
      </c>
      <c r="D1264">
        <v>1643.49</v>
      </c>
      <c r="E1264">
        <v>1646.54</v>
      </c>
      <c r="F1264">
        <v>1847</v>
      </c>
      <c r="G1264">
        <v>3042392</v>
      </c>
      <c r="H1264">
        <v>0</v>
      </c>
      <c r="I1264">
        <v>2.6</v>
      </c>
      <c r="J1264" s="1">
        <v>1.6000000000000001E-3</v>
      </c>
      <c r="K1264" t="str">
        <f t="shared" si="19"/>
        <v>20130105 02:00</v>
      </c>
    </row>
    <row r="1265" spans="1:11">
      <c r="A1265" t="s">
        <v>4645</v>
      </c>
      <c r="B1265">
        <v>1646.57</v>
      </c>
      <c r="C1265">
        <v>1652.14</v>
      </c>
      <c r="D1265">
        <v>1645.88</v>
      </c>
      <c r="E1265">
        <v>1651.51</v>
      </c>
      <c r="F1265">
        <v>2005</v>
      </c>
      <c r="G1265">
        <v>3304312</v>
      </c>
      <c r="H1265">
        <v>0</v>
      </c>
      <c r="I1265">
        <v>4.9400000000000004</v>
      </c>
      <c r="J1265" s="1">
        <v>3.0000000000000001E-3</v>
      </c>
      <c r="K1265" t="str">
        <f t="shared" si="19"/>
        <v>20130105 03:00</v>
      </c>
    </row>
    <row r="1266" spans="1:11">
      <c r="A1266" t="s">
        <v>4644</v>
      </c>
      <c r="B1266">
        <v>1651.66</v>
      </c>
      <c r="C1266">
        <v>1652.2</v>
      </c>
      <c r="D1266">
        <v>1650.35</v>
      </c>
      <c r="E1266">
        <v>1651.74</v>
      </c>
      <c r="F1266">
        <v>1498</v>
      </c>
      <c r="G1266">
        <v>2469568</v>
      </c>
      <c r="H1266">
        <v>0</v>
      </c>
      <c r="I1266">
        <v>0.08</v>
      </c>
      <c r="J1266" s="1">
        <v>0</v>
      </c>
      <c r="K1266" t="str">
        <f t="shared" si="19"/>
        <v>20130105 04:00</v>
      </c>
    </row>
    <row r="1267" spans="1:11">
      <c r="A1267" t="s">
        <v>4643</v>
      </c>
      <c r="B1267">
        <v>1651.73</v>
      </c>
      <c r="C1267">
        <v>1658.67</v>
      </c>
      <c r="D1267">
        <v>1651.37</v>
      </c>
      <c r="E1267">
        <v>1656.45</v>
      </c>
      <c r="F1267">
        <v>2543</v>
      </c>
      <c r="G1267">
        <v>4210104</v>
      </c>
      <c r="H1267">
        <v>0</v>
      </c>
      <c r="I1267">
        <v>4.72</v>
      </c>
      <c r="J1267" s="1">
        <v>2.8999999999999998E-3</v>
      </c>
      <c r="K1267" t="str">
        <f t="shared" si="19"/>
        <v>20130105 05:00</v>
      </c>
    </row>
    <row r="1268" spans="1:11">
      <c r="A1268" t="s">
        <v>4642</v>
      </c>
      <c r="B1268">
        <v>1656.5</v>
      </c>
      <c r="C1268">
        <v>1658.13</v>
      </c>
      <c r="D1268">
        <v>1655.48</v>
      </c>
      <c r="E1268">
        <v>1655.63</v>
      </c>
      <c r="F1268">
        <v>555</v>
      </c>
      <c r="G1268">
        <v>919080</v>
      </c>
      <c r="H1268">
        <v>0</v>
      </c>
      <c r="I1268">
        <v>-0.87</v>
      </c>
      <c r="J1268" s="1">
        <v>-5.0000000000000001E-4</v>
      </c>
      <c r="K1268" t="str">
        <f t="shared" si="19"/>
        <v>20130105 05:59</v>
      </c>
    </row>
    <row r="1269" spans="1:11">
      <c r="A1269" t="s">
        <v>4641</v>
      </c>
      <c r="B1269">
        <v>1655.62</v>
      </c>
      <c r="C1269">
        <v>1655.8</v>
      </c>
      <c r="D1269">
        <v>1655.03</v>
      </c>
      <c r="E1269">
        <v>1655.15</v>
      </c>
      <c r="F1269">
        <v>76</v>
      </c>
      <c r="G1269">
        <v>125856</v>
      </c>
      <c r="H1269">
        <v>0</v>
      </c>
      <c r="I1269">
        <v>-0.47</v>
      </c>
      <c r="J1269" s="1">
        <v>-2.9999999999999997E-4</v>
      </c>
      <c r="K1269" t="str">
        <f t="shared" si="19"/>
        <v>20130105 07:00</v>
      </c>
    </row>
    <row r="1270" spans="1:11">
      <c r="A1270" t="s">
        <v>4640</v>
      </c>
      <c r="B1270">
        <v>1655.73</v>
      </c>
      <c r="C1270">
        <v>1658.75</v>
      </c>
      <c r="D1270">
        <v>1655.33</v>
      </c>
      <c r="E1270">
        <v>1656.48</v>
      </c>
      <c r="F1270">
        <v>1265</v>
      </c>
      <c r="G1270">
        <v>2095986</v>
      </c>
      <c r="H1270">
        <v>0</v>
      </c>
      <c r="I1270">
        <v>0.75</v>
      </c>
      <c r="J1270" s="1">
        <v>5.0000000000000001E-4</v>
      </c>
      <c r="K1270" t="str">
        <f t="shared" si="19"/>
        <v>20130107 08:00</v>
      </c>
    </row>
    <row r="1271" spans="1:11">
      <c r="A1271" t="s">
        <v>4639</v>
      </c>
      <c r="B1271">
        <v>1656.52</v>
      </c>
      <c r="C1271">
        <v>1659.48</v>
      </c>
      <c r="D1271">
        <v>1655.76</v>
      </c>
      <c r="E1271">
        <v>1656.14</v>
      </c>
      <c r="F1271">
        <v>1716</v>
      </c>
      <c r="G1271">
        <v>2844043</v>
      </c>
      <c r="H1271">
        <v>0</v>
      </c>
      <c r="I1271">
        <v>-0.38</v>
      </c>
      <c r="J1271" s="1">
        <v>-2.0000000000000001E-4</v>
      </c>
      <c r="K1271" t="str">
        <f t="shared" si="19"/>
        <v>20130107 09:00</v>
      </c>
    </row>
    <row r="1272" spans="1:11">
      <c r="A1272" t="s">
        <v>4638</v>
      </c>
      <c r="B1272">
        <v>1656.13</v>
      </c>
      <c r="C1272">
        <v>1660.42</v>
      </c>
      <c r="D1272">
        <v>1656.13</v>
      </c>
      <c r="E1272">
        <v>1658.81</v>
      </c>
      <c r="F1272">
        <v>2282</v>
      </c>
      <c r="G1272">
        <v>3785451</v>
      </c>
      <c r="H1272">
        <v>0</v>
      </c>
      <c r="I1272">
        <v>2.68</v>
      </c>
      <c r="J1272" s="1">
        <v>1.6000000000000001E-3</v>
      </c>
      <c r="K1272" t="str">
        <f t="shared" si="19"/>
        <v>20130107 10:00</v>
      </c>
    </row>
    <row r="1273" spans="1:11">
      <c r="A1273" t="s">
        <v>4637</v>
      </c>
      <c r="B1273">
        <v>1658.79</v>
      </c>
      <c r="C1273">
        <v>1662.5</v>
      </c>
      <c r="D1273">
        <v>1658.64</v>
      </c>
      <c r="E1273">
        <v>1661.27</v>
      </c>
      <c r="F1273">
        <v>1557</v>
      </c>
      <c r="G1273">
        <v>2585563</v>
      </c>
      <c r="H1273">
        <v>0</v>
      </c>
      <c r="I1273">
        <v>2.48</v>
      </c>
      <c r="J1273" s="1">
        <v>1.5E-3</v>
      </c>
      <c r="K1273" t="str">
        <f t="shared" si="19"/>
        <v>20130107 11:00</v>
      </c>
    </row>
    <row r="1274" spans="1:11">
      <c r="A1274" t="s">
        <v>4636</v>
      </c>
      <c r="B1274">
        <v>1661.23</v>
      </c>
      <c r="C1274">
        <v>1662.07</v>
      </c>
      <c r="D1274">
        <v>1659.75</v>
      </c>
      <c r="E1274">
        <v>1659.95</v>
      </c>
      <c r="F1274">
        <v>1147</v>
      </c>
      <c r="G1274">
        <v>1905213</v>
      </c>
      <c r="H1274">
        <v>0</v>
      </c>
      <c r="I1274">
        <v>-1.28</v>
      </c>
      <c r="J1274" s="1">
        <v>-8.0000000000000004E-4</v>
      </c>
      <c r="K1274" t="str">
        <f t="shared" si="19"/>
        <v>20130107 12:00</v>
      </c>
    </row>
    <row r="1275" spans="1:11">
      <c r="A1275" t="s">
        <v>4635</v>
      </c>
      <c r="B1275">
        <v>1659.95</v>
      </c>
      <c r="C1275">
        <v>1660.48</v>
      </c>
      <c r="D1275">
        <v>1657.32</v>
      </c>
      <c r="E1275">
        <v>1657.72</v>
      </c>
      <c r="F1275">
        <v>1325</v>
      </c>
      <c r="G1275">
        <v>2197814</v>
      </c>
      <c r="H1275">
        <v>0</v>
      </c>
      <c r="I1275">
        <v>-2.23</v>
      </c>
      <c r="J1275" s="1">
        <v>-1.2999999999999999E-3</v>
      </c>
      <c r="K1275" t="str">
        <f t="shared" si="19"/>
        <v>20130107 13:00</v>
      </c>
    </row>
    <row r="1276" spans="1:11">
      <c r="A1276" t="s">
        <v>4634</v>
      </c>
      <c r="B1276">
        <v>1657.75</v>
      </c>
      <c r="C1276">
        <v>1661.8</v>
      </c>
      <c r="D1276">
        <v>1657.53</v>
      </c>
      <c r="E1276">
        <v>1661.22</v>
      </c>
      <c r="F1276">
        <v>1683</v>
      </c>
      <c r="G1276">
        <v>2792902</v>
      </c>
      <c r="H1276">
        <v>0</v>
      </c>
      <c r="I1276">
        <v>3.47</v>
      </c>
      <c r="J1276" s="1">
        <v>2.0999999999999999E-3</v>
      </c>
      <c r="K1276" t="str">
        <f t="shared" si="19"/>
        <v>20130107 14:00</v>
      </c>
    </row>
    <row r="1277" spans="1:11">
      <c r="A1277" t="s">
        <v>4633</v>
      </c>
      <c r="B1277">
        <v>1661.2</v>
      </c>
      <c r="C1277">
        <v>1661.71</v>
      </c>
      <c r="D1277">
        <v>1658.62</v>
      </c>
      <c r="E1277">
        <v>1658.71</v>
      </c>
      <c r="F1277">
        <v>1591</v>
      </c>
      <c r="G1277">
        <v>2641934</v>
      </c>
      <c r="H1277">
        <v>0</v>
      </c>
      <c r="I1277">
        <v>-2.4900000000000002</v>
      </c>
      <c r="J1277" s="1">
        <v>-1.5E-3</v>
      </c>
      <c r="K1277" t="str">
        <f t="shared" si="19"/>
        <v>20130107 15:00</v>
      </c>
    </row>
    <row r="1278" spans="1:11">
      <c r="A1278" t="s">
        <v>4632</v>
      </c>
      <c r="B1278">
        <v>1658.7</v>
      </c>
      <c r="C1278">
        <v>1659.45</v>
      </c>
      <c r="D1278">
        <v>1654.68</v>
      </c>
      <c r="E1278">
        <v>1655.24</v>
      </c>
      <c r="F1278">
        <v>2160</v>
      </c>
      <c r="G1278">
        <v>3580686</v>
      </c>
      <c r="H1278">
        <v>0</v>
      </c>
      <c r="I1278">
        <v>-3.46</v>
      </c>
      <c r="J1278" s="1">
        <v>-2.0999999999999999E-3</v>
      </c>
      <c r="K1278" t="str">
        <f t="shared" si="19"/>
        <v>20130107 16:00</v>
      </c>
    </row>
    <row r="1279" spans="1:11">
      <c r="A1279" t="s">
        <v>4631</v>
      </c>
      <c r="B1279">
        <v>1655.2</v>
      </c>
      <c r="C1279">
        <v>1655.96</v>
      </c>
      <c r="D1279">
        <v>1652.71</v>
      </c>
      <c r="E1279">
        <v>1652.88</v>
      </c>
      <c r="F1279">
        <v>2415</v>
      </c>
      <c r="G1279">
        <v>3995586</v>
      </c>
      <c r="H1279">
        <v>0</v>
      </c>
      <c r="I1279">
        <v>-2.3199999999999998</v>
      </c>
      <c r="J1279" s="1">
        <v>-1.4E-3</v>
      </c>
      <c r="K1279" t="str">
        <f t="shared" si="19"/>
        <v>20130107 17:00</v>
      </c>
    </row>
    <row r="1280" spans="1:11">
      <c r="A1280" t="s">
        <v>4630</v>
      </c>
      <c r="B1280">
        <v>1652.9</v>
      </c>
      <c r="C1280">
        <v>1654.86</v>
      </c>
      <c r="D1280">
        <v>1652.13</v>
      </c>
      <c r="E1280">
        <v>1653.16</v>
      </c>
      <c r="F1280">
        <v>1731</v>
      </c>
      <c r="G1280">
        <v>2862708</v>
      </c>
      <c r="H1280">
        <v>0</v>
      </c>
      <c r="I1280">
        <v>0.26</v>
      </c>
      <c r="J1280" s="1">
        <v>2.0000000000000001E-4</v>
      </c>
      <c r="K1280" t="str">
        <f t="shared" si="19"/>
        <v>20130107 18:00</v>
      </c>
    </row>
    <row r="1281" spans="1:11">
      <c r="A1281" t="s">
        <v>4629</v>
      </c>
      <c r="B1281">
        <v>1653.15</v>
      </c>
      <c r="C1281">
        <v>1655.01</v>
      </c>
      <c r="D1281">
        <v>1652.82</v>
      </c>
      <c r="E1281">
        <v>1654.57</v>
      </c>
      <c r="F1281">
        <v>1901</v>
      </c>
      <c r="G1281">
        <v>3145154</v>
      </c>
      <c r="H1281">
        <v>0</v>
      </c>
      <c r="I1281">
        <v>1.42</v>
      </c>
      <c r="J1281" s="1">
        <v>8.9999999999999998E-4</v>
      </c>
      <c r="K1281" t="str">
        <f t="shared" si="19"/>
        <v>20130107 19:00</v>
      </c>
    </row>
    <row r="1282" spans="1:11">
      <c r="A1282" t="s">
        <v>4628</v>
      </c>
      <c r="B1282">
        <v>1654.52</v>
      </c>
      <c r="C1282">
        <v>1655.1</v>
      </c>
      <c r="D1282">
        <v>1652.61</v>
      </c>
      <c r="E1282">
        <v>1653.97</v>
      </c>
      <c r="F1282">
        <v>1619</v>
      </c>
      <c r="G1282">
        <v>2678404</v>
      </c>
      <c r="H1282">
        <v>0</v>
      </c>
      <c r="I1282">
        <v>-0.55000000000000004</v>
      </c>
      <c r="J1282" s="1">
        <v>-2.9999999999999997E-4</v>
      </c>
      <c r="K1282" t="str">
        <f t="shared" ref="K1282:K1345" si="20">RIGHT(A1282,8)&amp;" "&amp;LEFT(A1282,5)</f>
        <v>20130107 20:00</v>
      </c>
    </row>
    <row r="1283" spans="1:11">
      <c r="A1283" t="s">
        <v>4627</v>
      </c>
      <c r="B1283">
        <v>1654.01</v>
      </c>
      <c r="C1283">
        <v>1658.81</v>
      </c>
      <c r="D1283">
        <v>1653.41</v>
      </c>
      <c r="E1283">
        <v>1655.35</v>
      </c>
      <c r="F1283">
        <v>2157</v>
      </c>
      <c r="G1283">
        <v>3572300</v>
      </c>
      <c r="H1283">
        <v>0</v>
      </c>
      <c r="I1283">
        <v>1.34</v>
      </c>
      <c r="J1283" s="1">
        <v>8.0000000000000004E-4</v>
      </c>
      <c r="K1283" t="str">
        <f t="shared" si="20"/>
        <v>20130107 21:00</v>
      </c>
    </row>
    <row r="1284" spans="1:11">
      <c r="A1284" t="s">
        <v>4626</v>
      </c>
      <c r="B1284">
        <v>1655.39</v>
      </c>
      <c r="C1284">
        <v>1656.92</v>
      </c>
      <c r="D1284">
        <v>1644.98</v>
      </c>
      <c r="E1284">
        <v>1646.18</v>
      </c>
      <c r="F1284">
        <v>3196</v>
      </c>
      <c r="G1284">
        <v>5272104</v>
      </c>
      <c r="H1284">
        <v>0</v>
      </c>
      <c r="I1284">
        <v>-9.2100000000000009</v>
      </c>
      <c r="J1284" s="1">
        <v>-5.5999999999999999E-3</v>
      </c>
      <c r="K1284" t="str">
        <f t="shared" si="20"/>
        <v>20130107 22:00</v>
      </c>
    </row>
    <row r="1285" spans="1:11">
      <c r="A1285" t="s">
        <v>4625</v>
      </c>
      <c r="B1285">
        <v>1646.12</v>
      </c>
      <c r="C1285">
        <v>1649.02</v>
      </c>
      <c r="D1285">
        <v>1642.78</v>
      </c>
      <c r="E1285">
        <v>1648.2</v>
      </c>
      <c r="F1285">
        <v>2873</v>
      </c>
      <c r="G1285">
        <v>4728440</v>
      </c>
      <c r="H1285">
        <v>0</v>
      </c>
      <c r="I1285">
        <v>2.08</v>
      </c>
      <c r="J1285" s="1">
        <v>1.2999999999999999E-3</v>
      </c>
      <c r="K1285" t="str">
        <f t="shared" si="20"/>
        <v>20130107 23:00</v>
      </c>
    </row>
    <row r="1286" spans="1:11">
      <c r="A1286" t="s">
        <v>4624</v>
      </c>
      <c r="B1286">
        <v>1648.24</v>
      </c>
      <c r="C1286">
        <v>1651.66</v>
      </c>
      <c r="D1286">
        <v>1645.05</v>
      </c>
      <c r="E1286">
        <v>1649.54</v>
      </c>
      <c r="F1286">
        <v>2892</v>
      </c>
      <c r="G1286">
        <v>4766324</v>
      </c>
      <c r="H1286">
        <v>0</v>
      </c>
      <c r="I1286">
        <v>1.3</v>
      </c>
      <c r="J1286" s="1">
        <v>8.0000000000000004E-4</v>
      </c>
      <c r="K1286" t="str">
        <f t="shared" si="20"/>
        <v>20130108 00:00</v>
      </c>
    </row>
    <row r="1287" spans="1:11">
      <c r="A1287" t="s">
        <v>4623</v>
      </c>
      <c r="B1287">
        <v>1649.55</v>
      </c>
      <c r="C1287">
        <v>1650.23</v>
      </c>
      <c r="D1287">
        <v>1645.48</v>
      </c>
      <c r="E1287">
        <v>1646.43</v>
      </c>
      <c r="F1287">
        <v>2523</v>
      </c>
      <c r="G1287">
        <v>4157972</v>
      </c>
      <c r="H1287">
        <v>0</v>
      </c>
      <c r="I1287">
        <v>-3.12</v>
      </c>
      <c r="J1287" s="1">
        <v>-1.9E-3</v>
      </c>
      <c r="K1287" t="str">
        <f t="shared" si="20"/>
        <v>20130108 01:00</v>
      </c>
    </row>
    <row r="1288" spans="1:11">
      <c r="A1288" t="s">
        <v>4622</v>
      </c>
      <c r="B1288">
        <v>1646.38</v>
      </c>
      <c r="C1288">
        <v>1646.63</v>
      </c>
      <c r="D1288">
        <v>1643.49</v>
      </c>
      <c r="E1288">
        <v>1645.58</v>
      </c>
      <c r="F1288">
        <v>1725</v>
      </c>
      <c r="G1288">
        <v>2836580</v>
      </c>
      <c r="H1288">
        <v>0</v>
      </c>
      <c r="I1288">
        <v>-0.8</v>
      </c>
      <c r="J1288" s="1">
        <v>-5.0000000000000001E-4</v>
      </c>
      <c r="K1288" t="str">
        <f t="shared" si="20"/>
        <v>20130108 02:00</v>
      </c>
    </row>
    <row r="1289" spans="1:11">
      <c r="A1289" t="s">
        <v>4621</v>
      </c>
      <c r="B1289">
        <v>1645.61</v>
      </c>
      <c r="C1289">
        <v>1647.68</v>
      </c>
      <c r="D1289">
        <v>1643.37</v>
      </c>
      <c r="E1289">
        <v>1646.43</v>
      </c>
      <c r="F1289">
        <v>1706</v>
      </c>
      <c r="G1289">
        <v>2807520</v>
      </c>
      <c r="H1289">
        <v>0</v>
      </c>
      <c r="I1289">
        <v>0.82</v>
      </c>
      <c r="J1289" s="1">
        <v>5.0000000000000001E-4</v>
      </c>
      <c r="K1289" t="str">
        <f t="shared" si="20"/>
        <v>20130108 03:00</v>
      </c>
    </row>
    <row r="1290" spans="1:11">
      <c r="A1290" t="s">
        <v>4620</v>
      </c>
      <c r="B1290">
        <v>1646.41</v>
      </c>
      <c r="C1290">
        <v>1647.61</v>
      </c>
      <c r="D1290">
        <v>1646.12</v>
      </c>
      <c r="E1290">
        <v>1647</v>
      </c>
      <c r="F1290">
        <v>1233</v>
      </c>
      <c r="G1290">
        <v>2031980</v>
      </c>
      <c r="H1290">
        <v>0</v>
      </c>
      <c r="I1290">
        <v>0.59</v>
      </c>
      <c r="J1290" s="1">
        <v>4.0000000000000002E-4</v>
      </c>
      <c r="K1290" t="str">
        <f t="shared" si="20"/>
        <v>20130108 04:00</v>
      </c>
    </row>
    <row r="1291" spans="1:11">
      <c r="A1291" t="s">
        <v>4619</v>
      </c>
      <c r="B1291">
        <v>1646.99</v>
      </c>
      <c r="C1291">
        <v>1648.29</v>
      </c>
      <c r="D1291">
        <v>1646.61</v>
      </c>
      <c r="E1291">
        <v>1646.75</v>
      </c>
      <c r="F1291">
        <v>977</v>
      </c>
      <c r="G1291">
        <v>1610096</v>
      </c>
      <c r="H1291">
        <v>0</v>
      </c>
      <c r="I1291">
        <v>-0.24</v>
      </c>
      <c r="J1291" s="1">
        <v>-1E-4</v>
      </c>
      <c r="K1291" t="str">
        <f t="shared" si="20"/>
        <v>20130108 05:00</v>
      </c>
    </row>
    <row r="1292" spans="1:11">
      <c r="A1292" t="s">
        <v>4618</v>
      </c>
      <c r="B1292">
        <v>1646.8</v>
      </c>
      <c r="C1292">
        <v>1648.16</v>
      </c>
      <c r="D1292">
        <v>1646.5</v>
      </c>
      <c r="E1292">
        <v>1646.97</v>
      </c>
      <c r="F1292">
        <v>502</v>
      </c>
      <c r="G1292">
        <v>827296</v>
      </c>
      <c r="H1292">
        <v>0</v>
      </c>
      <c r="I1292">
        <v>0.17</v>
      </c>
      <c r="J1292" s="1">
        <v>1E-4</v>
      </c>
      <c r="K1292" t="str">
        <f t="shared" si="20"/>
        <v>20130108 05:59</v>
      </c>
    </row>
    <row r="1293" spans="1:11">
      <c r="A1293" t="s">
        <v>4617</v>
      </c>
      <c r="B1293">
        <v>1646.95</v>
      </c>
      <c r="C1293">
        <v>1646.97</v>
      </c>
      <c r="D1293">
        <v>1646.38</v>
      </c>
      <c r="E1293">
        <v>1646.38</v>
      </c>
      <c r="F1293">
        <v>32</v>
      </c>
      <c r="G1293">
        <v>52736</v>
      </c>
      <c r="H1293">
        <v>0</v>
      </c>
      <c r="I1293">
        <v>-0.56999999999999995</v>
      </c>
      <c r="J1293" s="1">
        <v>-2.9999999999999997E-4</v>
      </c>
      <c r="K1293" t="str">
        <f t="shared" si="20"/>
        <v>20130108 07:00</v>
      </c>
    </row>
    <row r="1294" spans="1:11">
      <c r="A1294" t="s">
        <v>4616</v>
      </c>
      <c r="B1294">
        <v>1647.3</v>
      </c>
      <c r="C1294">
        <v>1649.93</v>
      </c>
      <c r="D1294">
        <v>1646.45</v>
      </c>
      <c r="E1294">
        <v>1649.89</v>
      </c>
      <c r="F1294">
        <v>1049</v>
      </c>
      <c r="G1294">
        <v>1728846</v>
      </c>
      <c r="H1294">
        <v>0</v>
      </c>
      <c r="I1294">
        <v>2.59</v>
      </c>
      <c r="J1294" s="1">
        <v>1.6000000000000001E-3</v>
      </c>
      <c r="K1294" t="str">
        <f t="shared" si="20"/>
        <v>20130108 08:00</v>
      </c>
    </row>
    <row r="1295" spans="1:11">
      <c r="A1295" t="s">
        <v>4615</v>
      </c>
      <c r="B1295">
        <v>1649.93</v>
      </c>
      <c r="C1295">
        <v>1652.8</v>
      </c>
      <c r="D1295">
        <v>1648.27</v>
      </c>
      <c r="E1295">
        <v>1651.05</v>
      </c>
      <c r="F1295">
        <v>1578</v>
      </c>
      <c r="G1295">
        <v>2605542</v>
      </c>
      <c r="H1295">
        <v>0</v>
      </c>
      <c r="I1295">
        <v>1.1200000000000001</v>
      </c>
      <c r="J1295" s="1">
        <v>6.9999999999999999E-4</v>
      </c>
      <c r="K1295" t="str">
        <f t="shared" si="20"/>
        <v>20130108 09:00</v>
      </c>
    </row>
    <row r="1296" spans="1:11">
      <c r="A1296" t="s">
        <v>4614</v>
      </c>
      <c r="B1296">
        <v>1651.02</v>
      </c>
      <c r="C1296">
        <v>1652.12</v>
      </c>
      <c r="D1296">
        <v>1647.88</v>
      </c>
      <c r="E1296">
        <v>1648.88</v>
      </c>
      <c r="F1296">
        <v>1592</v>
      </c>
      <c r="G1296">
        <v>2625691</v>
      </c>
      <c r="H1296">
        <v>0</v>
      </c>
      <c r="I1296">
        <v>-2.14</v>
      </c>
      <c r="J1296" s="1">
        <v>-1.2999999999999999E-3</v>
      </c>
      <c r="K1296" t="str">
        <f t="shared" si="20"/>
        <v>20130108 10:00</v>
      </c>
    </row>
    <row r="1297" spans="1:11">
      <c r="A1297" t="s">
        <v>4613</v>
      </c>
      <c r="B1297">
        <v>1648.87</v>
      </c>
      <c r="C1297">
        <v>1650.15</v>
      </c>
      <c r="D1297">
        <v>1648.03</v>
      </c>
      <c r="E1297">
        <v>1650.14</v>
      </c>
      <c r="F1297">
        <v>1147</v>
      </c>
      <c r="G1297">
        <v>1891540</v>
      </c>
      <c r="H1297">
        <v>0</v>
      </c>
      <c r="I1297">
        <v>1.27</v>
      </c>
      <c r="J1297" s="1">
        <v>8.0000000000000004E-4</v>
      </c>
      <c r="K1297" t="str">
        <f t="shared" si="20"/>
        <v>20130108 11:00</v>
      </c>
    </row>
    <row r="1298" spans="1:11">
      <c r="A1298" t="s">
        <v>4612</v>
      </c>
      <c r="B1298">
        <v>1650.15</v>
      </c>
      <c r="C1298">
        <v>1651.1</v>
      </c>
      <c r="D1298">
        <v>1647.81</v>
      </c>
      <c r="E1298">
        <v>1648.79</v>
      </c>
      <c r="F1298">
        <v>1125</v>
      </c>
      <c r="G1298">
        <v>1855894</v>
      </c>
      <c r="H1298">
        <v>0</v>
      </c>
      <c r="I1298">
        <v>-1.36</v>
      </c>
      <c r="J1298" s="1">
        <v>-8.0000000000000004E-4</v>
      </c>
      <c r="K1298" t="str">
        <f t="shared" si="20"/>
        <v>20130108 12:00</v>
      </c>
    </row>
    <row r="1299" spans="1:11">
      <c r="A1299" t="s">
        <v>4611</v>
      </c>
      <c r="B1299">
        <v>1648.74</v>
      </c>
      <c r="C1299">
        <v>1648.92</v>
      </c>
      <c r="D1299">
        <v>1646.72</v>
      </c>
      <c r="E1299">
        <v>1648.15</v>
      </c>
      <c r="F1299">
        <v>1177</v>
      </c>
      <c r="G1299">
        <v>1939160</v>
      </c>
      <c r="H1299">
        <v>0</v>
      </c>
      <c r="I1299">
        <v>-0.59</v>
      </c>
      <c r="J1299" s="1">
        <v>-4.0000000000000002E-4</v>
      </c>
      <c r="K1299" t="str">
        <f t="shared" si="20"/>
        <v>20130108 13:00</v>
      </c>
    </row>
    <row r="1300" spans="1:11">
      <c r="A1300" t="s">
        <v>4610</v>
      </c>
      <c r="B1300">
        <v>1648.12</v>
      </c>
      <c r="C1300">
        <v>1649.48</v>
      </c>
      <c r="D1300">
        <v>1647.16</v>
      </c>
      <c r="E1300">
        <v>1649.48</v>
      </c>
      <c r="F1300">
        <v>1139</v>
      </c>
      <c r="G1300">
        <v>1877393</v>
      </c>
      <c r="H1300">
        <v>0</v>
      </c>
      <c r="I1300">
        <v>1.36</v>
      </c>
      <c r="J1300" s="1">
        <v>8.0000000000000004E-4</v>
      </c>
      <c r="K1300" t="str">
        <f t="shared" si="20"/>
        <v>20130108 14:00</v>
      </c>
    </row>
    <row r="1301" spans="1:11">
      <c r="A1301" t="s">
        <v>4609</v>
      </c>
      <c r="B1301">
        <v>1649.49</v>
      </c>
      <c r="C1301">
        <v>1649.7</v>
      </c>
      <c r="D1301">
        <v>1647.89</v>
      </c>
      <c r="E1301">
        <v>1648.44</v>
      </c>
      <c r="F1301">
        <v>1202</v>
      </c>
      <c r="G1301">
        <v>1981551</v>
      </c>
      <c r="H1301">
        <v>0</v>
      </c>
      <c r="I1301">
        <v>-1.05</v>
      </c>
      <c r="J1301" s="1">
        <v>-5.9999999999999995E-4</v>
      </c>
      <c r="K1301" t="str">
        <f t="shared" si="20"/>
        <v>20130108 15:00</v>
      </c>
    </row>
    <row r="1302" spans="1:11">
      <c r="A1302" t="s">
        <v>4608</v>
      </c>
      <c r="B1302">
        <v>1648.42</v>
      </c>
      <c r="C1302">
        <v>1648.88</v>
      </c>
      <c r="D1302">
        <v>1647.32</v>
      </c>
      <c r="E1302">
        <v>1648.45</v>
      </c>
      <c r="F1302">
        <v>1684</v>
      </c>
      <c r="G1302">
        <v>2775232</v>
      </c>
      <c r="H1302">
        <v>0</v>
      </c>
      <c r="I1302">
        <v>0.03</v>
      </c>
      <c r="J1302" s="1">
        <v>0</v>
      </c>
      <c r="K1302" t="str">
        <f t="shared" si="20"/>
        <v>20130108 16:00</v>
      </c>
    </row>
    <row r="1303" spans="1:11">
      <c r="A1303" t="s">
        <v>4607</v>
      </c>
      <c r="B1303">
        <v>1648.58</v>
      </c>
      <c r="C1303">
        <v>1652.12</v>
      </c>
      <c r="D1303">
        <v>1647.89</v>
      </c>
      <c r="E1303">
        <v>1650.64</v>
      </c>
      <c r="F1303">
        <v>2226</v>
      </c>
      <c r="G1303">
        <v>3672148</v>
      </c>
      <c r="H1303">
        <v>0</v>
      </c>
      <c r="I1303">
        <v>2.06</v>
      </c>
      <c r="J1303" s="1">
        <v>1.1999999999999999E-3</v>
      </c>
      <c r="K1303" t="str">
        <f t="shared" si="20"/>
        <v>20130108 17:00</v>
      </c>
    </row>
    <row r="1304" spans="1:11">
      <c r="A1304" t="s">
        <v>4606</v>
      </c>
      <c r="B1304">
        <v>1650.63</v>
      </c>
      <c r="C1304">
        <v>1652.74</v>
      </c>
      <c r="D1304">
        <v>1650.16</v>
      </c>
      <c r="E1304">
        <v>1652.34</v>
      </c>
      <c r="F1304">
        <v>1502</v>
      </c>
      <c r="G1304">
        <v>2480142</v>
      </c>
      <c r="H1304">
        <v>0</v>
      </c>
      <c r="I1304">
        <v>1.71</v>
      </c>
      <c r="J1304" s="1">
        <v>1E-3</v>
      </c>
      <c r="K1304" t="str">
        <f t="shared" si="20"/>
        <v>20130108 18:00</v>
      </c>
    </row>
    <row r="1305" spans="1:11">
      <c r="A1305" t="s">
        <v>4605</v>
      </c>
      <c r="B1305">
        <v>1652.33</v>
      </c>
      <c r="C1305">
        <v>1654.44</v>
      </c>
      <c r="D1305">
        <v>1652.31</v>
      </c>
      <c r="E1305">
        <v>1653.84</v>
      </c>
      <c r="F1305">
        <v>2147</v>
      </c>
      <c r="G1305">
        <v>3550928</v>
      </c>
      <c r="H1305">
        <v>0</v>
      </c>
      <c r="I1305">
        <v>1.51</v>
      </c>
      <c r="J1305" s="1">
        <v>8.9999999999999998E-4</v>
      </c>
      <c r="K1305" t="str">
        <f t="shared" si="20"/>
        <v>20130108 19:00</v>
      </c>
    </row>
    <row r="1306" spans="1:11">
      <c r="A1306" t="s">
        <v>4604</v>
      </c>
      <c r="B1306">
        <v>1653.81</v>
      </c>
      <c r="C1306">
        <v>1655.8</v>
      </c>
      <c r="D1306">
        <v>1652.19</v>
      </c>
      <c r="E1306">
        <v>1655.2</v>
      </c>
      <c r="F1306">
        <v>2527</v>
      </c>
      <c r="G1306">
        <v>4179178</v>
      </c>
      <c r="H1306">
        <v>0</v>
      </c>
      <c r="I1306">
        <v>1.39</v>
      </c>
      <c r="J1306" s="1">
        <v>8.0000000000000004E-4</v>
      </c>
      <c r="K1306" t="str">
        <f t="shared" si="20"/>
        <v>20130108 20:00</v>
      </c>
    </row>
    <row r="1307" spans="1:11">
      <c r="A1307" t="s">
        <v>4603</v>
      </c>
      <c r="B1307">
        <v>1655.16</v>
      </c>
      <c r="C1307">
        <v>1657.27</v>
      </c>
      <c r="D1307">
        <v>1652.05</v>
      </c>
      <c r="E1307">
        <v>1652.59</v>
      </c>
      <c r="F1307">
        <v>2495</v>
      </c>
      <c r="G1307">
        <v>4128924</v>
      </c>
      <c r="H1307">
        <v>0</v>
      </c>
      <c r="I1307">
        <v>-2.57</v>
      </c>
      <c r="J1307" s="1">
        <v>-1.6000000000000001E-3</v>
      </c>
      <c r="K1307" t="str">
        <f t="shared" si="20"/>
        <v>20130108 21:00</v>
      </c>
    </row>
    <row r="1308" spans="1:11">
      <c r="A1308" t="s">
        <v>4602</v>
      </c>
      <c r="B1308">
        <v>1652.63</v>
      </c>
      <c r="C1308">
        <v>1653.65</v>
      </c>
      <c r="D1308">
        <v>1650.26</v>
      </c>
      <c r="E1308">
        <v>1652.63</v>
      </c>
      <c r="F1308">
        <v>2188</v>
      </c>
      <c r="G1308">
        <v>3614576</v>
      </c>
      <c r="H1308">
        <v>0</v>
      </c>
      <c r="I1308">
        <v>0</v>
      </c>
      <c r="J1308" s="1">
        <v>0</v>
      </c>
      <c r="K1308" t="str">
        <f t="shared" si="20"/>
        <v>20130108 22:00</v>
      </c>
    </row>
    <row r="1309" spans="1:11">
      <c r="A1309" t="s">
        <v>4601</v>
      </c>
      <c r="B1309">
        <v>1652.59</v>
      </c>
      <c r="C1309">
        <v>1658.67</v>
      </c>
      <c r="D1309">
        <v>1652.56</v>
      </c>
      <c r="E1309">
        <v>1654.83</v>
      </c>
      <c r="F1309">
        <v>4060</v>
      </c>
      <c r="G1309">
        <v>6723136</v>
      </c>
      <c r="H1309">
        <v>0</v>
      </c>
      <c r="I1309">
        <v>2.2400000000000002</v>
      </c>
      <c r="J1309" s="1">
        <v>1.4E-3</v>
      </c>
      <c r="K1309" t="str">
        <f t="shared" si="20"/>
        <v>20130108 23:00</v>
      </c>
    </row>
    <row r="1310" spans="1:11">
      <c r="A1310" t="s">
        <v>4600</v>
      </c>
      <c r="B1310">
        <v>1654.86</v>
      </c>
      <c r="C1310">
        <v>1658.56</v>
      </c>
      <c r="D1310">
        <v>1652.37</v>
      </c>
      <c r="E1310">
        <v>1653.67</v>
      </c>
      <c r="F1310">
        <v>4110</v>
      </c>
      <c r="G1310">
        <v>6802416</v>
      </c>
      <c r="H1310">
        <v>0</v>
      </c>
      <c r="I1310">
        <v>-1.19</v>
      </c>
      <c r="J1310" s="1">
        <v>-6.9999999999999999E-4</v>
      </c>
      <c r="K1310" t="str">
        <f t="shared" si="20"/>
        <v>20130109 00:00</v>
      </c>
    </row>
    <row r="1311" spans="1:11">
      <c r="A1311" t="s">
        <v>4599</v>
      </c>
      <c r="B1311">
        <v>1653.68</v>
      </c>
      <c r="C1311">
        <v>1657.72</v>
      </c>
      <c r="D1311">
        <v>1653.25</v>
      </c>
      <c r="E1311">
        <v>1656.49</v>
      </c>
      <c r="F1311">
        <v>2416</v>
      </c>
      <c r="G1311">
        <v>3999356</v>
      </c>
      <c r="H1311">
        <v>0</v>
      </c>
      <c r="I1311">
        <v>2.81</v>
      </c>
      <c r="J1311" s="1">
        <v>1.6999999999999999E-3</v>
      </c>
      <c r="K1311" t="str">
        <f t="shared" si="20"/>
        <v>20130109 01:00</v>
      </c>
    </row>
    <row r="1312" spans="1:11">
      <c r="A1312" t="s">
        <v>4598</v>
      </c>
      <c r="B1312">
        <v>1656.56</v>
      </c>
      <c r="C1312">
        <v>1660.27</v>
      </c>
      <c r="D1312">
        <v>1656.35</v>
      </c>
      <c r="E1312">
        <v>1659.41</v>
      </c>
      <c r="F1312">
        <v>1916</v>
      </c>
      <c r="G1312">
        <v>3175808</v>
      </c>
      <c r="H1312">
        <v>0</v>
      </c>
      <c r="I1312">
        <v>2.85</v>
      </c>
      <c r="J1312" s="1">
        <v>1.6999999999999999E-3</v>
      </c>
      <c r="K1312" t="str">
        <f t="shared" si="20"/>
        <v>20130109 02:00</v>
      </c>
    </row>
    <row r="1313" spans="1:11">
      <c r="A1313" t="s">
        <v>4597</v>
      </c>
      <c r="B1313">
        <v>1659.28</v>
      </c>
      <c r="C1313">
        <v>1662.37</v>
      </c>
      <c r="D1313">
        <v>1659.03</v>
      </c>
      <c r="E1313">
        <v>1661.93</v>
      </c>
      <c r="F1313">
        <v>2014</v>
      </c>
      <c r="G1313">
        <v>3343372</v>
      </c>
      <c r="H1313">
        <v>0</v>
      </c>
      <c r="I1313">
        <v>2.65</v>
      </c>
      <c r="J1313" s="1">
        <v>1.6000000000000001E-3</v>
      </c>
      <c r="K1313" t="str">
        <f t="shared" si="20"/>
        <v>20130109 03:00</v>
      </c>
    </row>
    <row r="1314" spans="1:11">
      <c r="A1314" t="s">
        <v>4596</v>
      </c>
      <c r="B1314">
        <v>1661.92</v>
      </c>
      <c r="C1314">
        <v>1661.98</v>
      </c>
      <c r="D1314">
        <v>1659.37</v>
      </c>
      <c r="E1314">
        <v>1660.17</v>
      </c>
      <c r="F1314">
        <v>1206</v>
      </c>
      <c r="G1314">
        <v>2001960</v>
      </c>
      <c r="H1314">
        <v>0</v>
      </c>
      <c r="I1314">
        <v>-1.75</v>
      </c>
      <c r="J1314" s="1">
        <v>-1.1000000000000001E-3</v>
      </c>
      <c r="K1314" t="str">
        <f t="shared" si="20"/>
        <v>20130109 04:00</v>
      </c>
    </row>
    <row r="1315" spans="1:11">
      <c r="A1315" t="s">
        <v>4595</v>
      </c>
      <c r="B1315">
        <v>1660.14</v>
      </c>
      <c r="C1315">
        <v>1660.16</v>
      </c>
      <c r="D1315">
        <v>1657.76</v>
      </c>
      <c r="E1315">
        <v>1658.16</v>
      </c>
      <c r="F1315">
        <v>1237</v>
      </c>
      <c r="G1315">
        <v>2048848</v>
      </c>
      <c r="H1315">
        <v>0</v>
      </c>
      <c r="I1315">
        <v>-1.98</v>
      </c>
      <c r="J1315" s="1">
        <v>-1.1999999999999999E-3</v>
      </c>
      <c r="K1315" t="str">
        <f t="shared" si="20"/>
        <v>20130109 05:00</v>
      </c>
    </row>
    <row r="1316" spans="1:11">
      <c r="A1316" t="s">
        <v>4594</v>
      </c>
      <c r="B1316">
        <v>1658.17</v>
      </c>
      <c r="C1316">
        <v>1659.22</v>
      </c>
      <c r="D1316">
        <v>1657.98</v>
      </c>
      <c r="E1316">
        <v>1658.72</v>
      </c>
      <c r="F1316">
        <v>714</v>
      </c>
      <c r="G1316">
        <v>1182384</v>
      </c>
      <c r="H1316">
        <v>0</v>
      </c>
      <c r="I1316">
        <v>0.55000000000000004</v>
      </c>
      <c r="J1316" s="1">
        <v>2.9999999999999997E-4</v>
      </c>
      <c r="K1316" t="str">
        <f t="shared" si="20"/>
        <v>20130109 05:59</v>
      </c>
    </row>
    <row r="1317" spans="1:11">
      <c r="A1317" t="s">
        <v>4593</v>
      </c>
      <c r="B1317">
        <v>1658.73</v>
      </c>
      <c r="C1317">
        <v>1658.78</v>
      </c>
      <c r="D1317">
        <v>1658.49</v>
      </c>
      <c r="E1317">
        <v>1658.7</v>
      </c>
      <c r="F1317">
        <v>51</v>
      </c>
      <c r="G1317">
        <v>84456</v>
      </c>
      <c r="H1317">
        <v>0</v>
      </c>
      <c r="I1317">
        <v>-0.03</v>
      </c>
      <c r="J1317" s="1">
        <v>0</v>
      </c>
      <c r="K1317" t="str">
        <f t="shared" si="20"/>
        <v>20130109 07:00</v>
      </c>
    </row>
    <row r="1318" spans="1:11">
      <c r="A1318" t="s">
        <v>4592</v>
      </c>
      <c r="B1318">
        <v>1659.8</v>
      </c>
      <c r="C1318">
        <v>1661.22</v>
      </c>
      <c r="D1318">
        <v>1658.8</v>
      </c>
      <c r="E1318">
        <v>1661.22</v>
      </c>
      <c r="F1318">
        <v>808</v>
      </c>
      <c r="G1318">
        <v>1341234</v>
      </c>
      <c r="H1318">
        <v>0</v>
      </c>
      <c r="I1318">
        <v>1.42</v>
      </c>
      <c r="J1318" s="1">
        <v>8.9999999999999998E-4</v>
      </c>
      <c r="K1318" t="str">
        <f t="shared" si="20"/>
        <v>20130109 08:00</v>
      </c>
    </row>
    <row r="1319" spans="1:11">
      <c r="A1319" t="s">
        <v>4591</v>
      </c>
      <c r="B1319">
        <v>1661.26</v>
      </c>
      <c r="C1319">
        <v>1661.26</v>
      </c>
      <c r="D1319">
        <v>1657.3</v>
      </c>
      <c r="E1319">
        <v>1658.33</v>
      </c>
      <c r="F1319">
        <v>1772</v>
      </c>
      <c r="G1319">
        <v>2939835</v>
      </c>
      <c r="H1319">
        <v>0</v>
      </c>
      <c r="I1319">
        <v>-2.93</v>
      </c>
      <c r="J1319" s="1">
        <v>-1.8E-3</v>
      </c>
      <c r="K1319" t="str">
        <f t="shared" si="20"/>
        <v>20130109 09:00</v>
      </c>
    </row>
    <row r="1320" spans="1:11">
      <c r="A1320" t="s">
        <v>4590</v>
      </c>
      <c r="B1320">
        <v>1658.32</v>
      </c>
      <c r="C1320">
        <v>1660.12</v>
      </c>
      <c r="D1320">
        <v>1657.95</v>
      </c>
      <c r="E1320">
        <v>1658.48</v>
      </c>
      <c r="F1320">
        <v>1485</v>
      </c>
      <c r="G1320">
        <v>2463562</v>
      </c>
      <c r="H1320">
        <v>0</v>
      </c>
      <c r="I1320">
        <v>0.16</v>
      </c>
      <c r="J1320" s="1">
        <v>1E-4</v>
      </c>
      <c r="K1320" t="str">
        <f t="shared" si="20"/>
        <v>20130109 10:00</v>
      </c>
    </row>
    <row r="1321" spans="1:11">
      <c r="A1321" t="s">
        <v>4589</v>
      </c>
      <c r="B1321">
        <v>1658.49</v>
      </c>
      <c r="C1321">
        <v>1658.99</v>
      </c>
      <c r="D1321">
        <v>1657.33</v>
      </c>
      <c r="E1321">
        <v>1658.36</v>
      </c>
      <c r="F1321">
        <v>876</v>
      </c>
      <c r="G1321">
        <v>1452514</v>
      </c>
      <c r="H1321">
        <v>0</v>
      </c>
      <c r="I1321">
        <v>-0.13</v>
      </c>
      <c r="J1321" s="1">
        <v>-1E-4</v>
      </c>
      <c r="K1321" t="str">
        <f t="shared" si="20"/>
        <v>20130109 11:00</v>
      </c>
    </row>
    <row r="1322" spans="1:11">
      <c r="A1322" t="s">
        <v>4588</v>
      </c>
      <c r="B1322">
        <v>1658.4</v>
      </c>
      <c r="C1322">
        <v>1658.97</v>
      </c>
      <c r="D1322">
        <v>1658.1</v>
      </c>
      <c r="E1322">
        <v>1658.25</v>
      </c>
      <c r="F1322">
        <v>429</v>
      </c>
      <c r="G1322">
        <v>711408</v>
      </c>
      <c r="H1322">
        <v>0</v>
      </c>
      <c r="I1322">
        <v>-0.15</v>
      </c>
      <c r="J1322" s="1">
        <v>-1E-4</v>
      </c>
      <c r="K1322" t="str">
        <f t="shared" si="20"/>
        <v>20130109 12:00</v>
      </c>
    </row>
    <row r="1323" spans="1:11">
      <c r="A1323" t="s">
        <v>4587</v>
      </c>
      <c r="B1323">
        <v>1658.2</v>
      </c>
      <c r="C1323">
        <v>1658.95</v>
      </c>
      <c r="D1323">
        <v>1658.09</v>
      </c>
      <c r="E1323">
        <v>1658.21</v>
      </c>
      <c r="F1323">
        <v>466</v>
      </c>
      <c r="G1323">
        <v>772818</v>
      </c>
      <c r="H1323">
        <v>0</v>
      </c>
      <c r="I1323">
        <v>0.01</v>
      </c>
      <c r="J1323" s="1">
        <v>0</v>
      </c>
      <c r="K1323" t="str">
        <f t="shared" si="20"/>
        <v>20130109 13:00</v>
      </c>
    </row>
    <row r="1324" spans="1:11">
      <c r="A1324" t="s">
        <v>4586</v>
      </c>
      <c r="B1324">
        <v>1658.2</v>
      </c>
      <c r="C1324">
        <v>1663.05</v>
      </c>
      <c r="D1324">
        <v>1658.15</v>
      </c>
      <c r="E1324">
        <v>1662.29</v>
      </c>
      <c r="F1324">
        <v>1019</v>
      </c>
      <c r="G1324">
        <v>1691329</v>
      </c>
      <c r="H1324">
        <v>0</v>
      </c>
      <c r="I1324">
        <v>4.09</v>
      </c>
      <c r="J1324" s="1">
        <v>2.5000000000000001E-3</v>
      </c>
      <c r="K1324" t="str">
        <f t="shared" si="20"/>
        <v>20130109 14:00</v>
      </c>
    </row>
    <row r="1325" spans="1:11">
      <c r="A1325" t="s">
        <v>4585</v>
      </c>
      <c r="B1325">
        <v>1662.35</v>
      </c>
      <c r="C1325">
        <v>1663.85</v>
      </c>
      <c r="D1325">
        <v>1661.92</v>
      </c>
      <c r="E1325">
        <v>1662.27</v>
      </c>
      <c r="F1325">
        <v>1415</v>
      </c>
      <c r="G1325">
        <v>2352662</v>
      </c>
      <c r="H1325">
        <v>0</v>
      </c>
      <c r="I1325">
        <v>-0.08</v>
      </c>
      <c r="J1325" s="1">
        <v>0</v>
      </c>
      <c r="K1325" t="str">
        <f t="shared" si="20"/>
        <v>20130109 15:00</v>
      </c>
    </row>
    <row r="1326" spans="1:11">
      <c r="A1326" t="s">
        <v>4584</v>
      </c>
      <c r="B1326">
        <v>1662.35</v>
      </c>
      <c r="C1326">
        <v>1662.42</v>
      </c>
      <c r="D1326">
        <v>1660.65</v>
      </c>
      <c r="E1326">
        <v>1661.59</v>
      </c>
      <c r="F1326">
        <v>1402</v>
      </c>
      <c r="G1326">
        <v>2329555</v>
      </c>
      <c r="H1326">
        <v>0</v>
      </c>
      <c r="I1326">
        <v>-0.76</v>
      </c>
      <c r="J1326" s="1">
        <v>-5.0000000000000001E-4</v>
      </c>
      <c r="K1326" t="str">
        <f t="shared" si="20"/>
        <v>20130109 16:00</v>
      </c>
    </row>
    <row r="1327" spans="1:11">
      <c r="A1327" t="s">
        <v>4583</v>
      </c>
      <c r="B1327">
        <v>1661.58</v>
      </c>
      <c r="C1327">
        <v>1665.3</v>
      </c>
      <c r="D1327">
        <v>1660.92</v>
      </c>
      <c r="E1327">
        <v>1665.01</v>
      </c>
      <c r="F1327">
        <v>2015</v>
      </c>
      <c r="G1327">
        <v>3352206</v>
      </c>
      <c r="H1327">
        <v>0</v>
      </c>
      <c r="I1327">
        <v>3.43</v>
      </c>
      <c r="J1327" s="1">
        <v>2.0999999999999999E-3</v>
      </c>
      <c r="K1327" t="str">
        <f t="shared" si="20"/>
        <v>20130109 17:00</v>
      </c>
    </row>
    <row r="1328" spans="1:11">
      <c r="A1328" t="s">
        <v>4582</v>
      </c>
      <c r="B1328">
        <v>1664.98</v>
      </c>
      <c r="C1328">
        <v>1665.79</v>
      </c>
      <c r="D1328">
        <v>1662.46</v>
      </c>
      <c r="E1328">
        <v>1662.56</v>
      </c>
      <c r="F1328">
        <v>1780</v>
      </c>
      <c r="G1328">
        <v>2962170</v>
      </c>
      <c r="H1328">
        <v>0</v>
      </c>
      <c r="I1328">
        <v>-2.42</v>
      </c>
      <c r="J1328" s="1">
        <v>-1.5E-3</v>
      </c>
      <c r="K1328" t="str">
        <f t="shared" si="20"/>
        <v>20130109 18:00</v>
      </c>
    </row>
    <row r="1329" spans="1:11">
      <c r="A1329" t="s">
        <v>4581</v>
      </c>
      <c r="B1329">
        <v>1662.61</v>
      </c>
      <c r="C1329">
        <v>1663.98</v>
      </c>
      <c r="D1329">
        <v>1661.74</v>
      </c>
      <c r="E1329">
        <v>1662.93</v>
      </c>
      <c r="F1329">
        <v>1679</v>
      </c>
      <c r="G1329">
        <v>2792382</v>
      </c>
      <c r="H1329">
        <v>0</v>
      </c>
      <c r="I1329">
        <v>0.32</v>
      </c>
      <c r="J1329" s="1">
        <v>2.0000000000000001E-4</v>
      </c>
      <c r="K1329" t="str">
        <f t="shared" si="20"/>
        <v>20130109 19:00</v>
      </c>
    </row>
    <row r="1330" spans="1:11">
      <c r="A1330" t="s">
        <v>4580</v>
      </c>
      <c r="B1330">
        <v>1662.97</v>
      </c>
      <c r="C1330">
        <v>1663.36</v>
      </c>
      <c r="D1330">
        <v>1661.2</v>
      </c>
      <c r="E1330">
        <v>1662.16</v>
      </c>
      <c r="F1330">
        <v>1452</v>
      </c>
      <c r="G1330">
        <v>2413484</v>
      </c>
      <c r="H1330">
        <v>0</v>
      </c>
      <c r="I1330">
        <v>-0.81</v>
      </c>
      <c r="J1330" s="1">
        <v>-5.0000000000000001E-4</v>
      </c>
      <c r="K1330" t="str">
        <f t="shared" si="20"/>
        <v>20130109 20:00</v>
      </c>
    </row>
    <row r="1331" spans="1:11">
      <c r="A1331" t="s">
        <v>4579</v>
      </c>
      <c r="B1331">
        <v>1662.23</v>
      </c>
      <c r="C1331">
        <v>1662.25</v>
      </c>
      <c r="D1331">
        <v>1658.25</v>
      </c>
      <c r="E1331">
        <v>1661.04</v>
      </c>
      <c r="F1331">
        <v>1910</v>
      </c>
      <c r="G1331">
        <v>3170556</v>
      </c>
      <c r="H1331">
        <v>0</v>
      </c>
      <c r="I1331">
        <v>-1.19</v>
      </c>
      <c r="J1331" s="1">
        <v>-6.9999999999999999E-4</v>
      </c>
      <c r="K1331" t="str">
        <f t="shared" si="20"/>
        <v>20130109 21:00</v>
      </c>
    </row>
    <row r="1332" spans="1:11">
      <c r="A1332" t="s">
        <v>4578</v>
      </c>
      <c r="B1332">
        <v>1661.04</v>
      </c>
      <c r="C1332">
        <v>1664.56</v>
      </c>
      <c r="D1332">
        <v>1660.45</v>
      </c>
      <c r="E1332">
        <v>1663.55</v>
      </c>
      <c r="F1332">
        <v>1917</v>
      </c>
      <c r="G1332">
        <v>3187870</v>
      </c>
      <c r="H1332">
        <v>0</v>
      </c>
      <c r="I1332">
        <v>2.5099999999999998</v>
      </c>
      <c r="J1332" s="1">
        <v>1.5E-3</v>
      </c>
      <c r="K1332" t="str">
        <f t="shared" si="20"/>
        <v>20130109 22:00</v>
      </c>
    </row>
    <row r="1333" spans="1:11">
      <c r="A1333" t="s">
        <v>4577</v>
      </c>
      <c r="B1333">
        <v>1663.52</v>
      </c>
      <c r="C1333">
        <v>1663.77</v>
      </c>
      <c r="D1333">
        <v>1656.1</v>
      </c>
      <c r="E1333">
        <v>1656.65</v>
      </c>
      <c r="F1333">
        <v>3538</v>
      </c>
      <c r="G1333">
        <v>5872104</v>
      </c>
      <c r="H1333">
        <v>0</v>
      </c>
      <c r="I1333">
        <v>-6.87</v>
      </c>
      <c r="J1333" s="1">
        <v>-4.1000000000000003E-3</v>
      </c>
      <c r="K1333" t="str">
        <f t="shared" si="20"/>
        <v>20130109 23:00</v>
      </c>
    </row>
    <row r="1334" spans="1:11">
      <c r="A1334" t="s">
        <v>4576</v>
      </c>
      <c r="B1334">
        <v>1656.58</v>
      </c>
      <c r="C1334">
        <v>1657.92</v>
      </c>
      <c r="D1334">
        <v>1653.66</v>
      </c>
      <c r="E1334">
        <v>1655.82</v>
      </c>
      <c r="F1334">
        <v>3555</v>
      </c>
      <c r="G1334">
        <v>5886856</v>
      </c>
      <c r="H1334">
        <v>0</v>
      </c>
      <c r="I1334">
        <v>-0.76</v>
      </c>
      <c r="J1334" s="1">
        <v>-5.0000000000000001E-4</v>
      </c>
      <c r="K1334" t="str">
        <f t="shared" si="20"/>
        <v>20130110 00:00</v>
      </c>
    </row>
    <row r="1335" spans="1:11">
      <c r="A1335" t="s">
        <v>4575</v>
      </c>
      <c r="B1335">
        <v>1655.93</v>
      </c>
      <c r="C1335">
        <v>1659.21</v>
      </c>
      <c r="D1335">
        <v>1655.09</v>
      </c>
      <c r="E1335">
        <v>1655.9</v>
      </c>
      <c r="F1335">
        <v>2732</v>
      </c>
      <c r="G1335">
        <v>4527984</v>
      </c>
      <c r="H1335">
        <v>0</v>
      </c>
      <c r="I1335">
        <v>-0.03</v>
      </c>
      <c r="J1335" s="1">
        <v>0</v>
      </c>
      <c r="K1335" t="str">
        <f t="shared" si="20"/>
        <v>20130110 01:00</v>
      </c>
    </row>
    <row r="1336" spans="1:11">
      <c r="A1336" t="s">
        <v>4574</v>
      </c>
      <c r="B1336">
        <v>1655.92</v>
      </c>
      <c r="C1336">
        <v>1656.3</v>
      </c>
      <c r="D1336">
        <v>1651.28</v>
      </c>
      <c r="E1336">
        <v>1652.97</v>
      </c>
      <c r="F1336">
        <v>2446</v>
      </c>
      <c r="G1336">
        <v>4043584</v>
      </c>
      <c r="H1336">
        <v>0</v>
      </c>
      <c r="I1336">
        <v>-2.95</v>
      </c>
      <c r="J1336" s="1">
        <v>-1.8E-3</v>
      </c>
      <c r="K1336" t="str">
        <f t="shared" si="20"/>
        <v>20130110 02:00</v>
      </c>
    </row>
    <row r="1337" spans="1:11">
      <c r="A1337" t="s">
        <v>4573</v>
      </c>
      <c r="B1337">
        <v>1652.99</v>
      </c>
      <c r="C1337">
        <v>1655.73</v>
      </c>
      <c r="D1337">
        <v>1651.53</v>
      </c>
      <c r="E1337">
        <v>1655.36</v>
      </c>
      <c r="F1337">
        <v>2119</v>
      </c>
      <c r="G1337">
        <v>3504456</v>
      </c>
      <c r="H1337">
        <v>0</v>
      </c>
      <c r="I1337">
        <v>2.37</v>
      </c>
      <c r="J1337" s="1">
        <v>1.4E-3</v>
      </c>
      <c r="K1337" t="str">
        <f t="shared" si="20"/>
        <v>20130110 03:00</v>
      </c>
    </row>
    <row r="1338" spans="1:11">
      <c r="A1338" t="s">
        <v>4572</v>
      </c>
      <c r="B1338">
        <v>1655.35</v>
      </c>
      <c r="C1338">
        <v>1657.76</v>
      </c>
      <c r="D1338">
        <v>1655.11</v>
      </c>
      <c r="E1338">
        <v>1656.38</v>
      </c>
      <c r="F1338">
        <v>1437</v>
      </c>
      <c r="G1338">
        <v>2379672</v>
      </c>
      <c r="H1338">
        <v>0</v>
      </c>
      <c r="I1338">
        <v>1.03</v>
      </c>
      <c r="J1338" s="1">
        <v>5.9999999999999995E-4</v>
      </c>
      <c r="K1338" t="str">
        <f t="shared" si="20"/>
        <v>20130110 04:00</v>
      </c>
    </row>
    <row r="1339" spans="1:11">
      <c r="A1339" t="s">
        <v>4571</v>
      </c>
      <c r="B1339">
        <v>1656.41</v>
      </c>
      <c r="C1339">
        <v>1657.94</v>
      </c>
      <c r="D1339">
        <v>1655.92</v>
      </c>
      <c r="E1339">
        <v>1657.23</v>
      </c>
      <c r="F1339">
        <v>1096</v>
      </c>
      <c r="G1339">
        <v>1814976</v>
      </c>
      <c r="H1339">
        <v>0</v>
      </c>
      <c r="I1339">
        <v>0.82</v>
      </c>
      <c r="J1339" s="1">
        <v>5.0000000000000001E-4</v>
      </c>
      <c r="K1339" t="str">
        <f t="shared" si="20"/>
        <v>20130110 05:00</v>
      </c>
    </row>
    <row r="1340" spans="1:11">
      <c r="A1340" t="s">
        <v>4570</v>
      </c>
      <c r="B1340">
        <v>1657.22</v>
      </c>
      <c r="C1340">
        <v>1658.09</v>
      </c>
      <c r="D1340">
        <v>1656.98</v>
      </c>
      <c r="E1340">
        <v>1657.59</v>
      </c>
      <c r="F1340">
        <v>409</v>
      </c>
      <c r="G1340">
        <v>677472</v>
      </c>
      <c r="H1340">
        <v>0</v>
      </c>
      <c r="I1340">
        <v>0.37</v>
      </c>
      <c r="J1340" s="1">
        <v>2.0000000000000001E-4</v>
      </c>
      <c r="K1340" t="str">
        <f t="shared" si="20"/>
        <v>20130110 05:59</v>
      </c>
    </row>
    <row r="1341" spans="1:11">
      <c r="A1341" t="s">
        <v>4569</v>
      </c>
      <c r="B1341">
        <v>1657.58</v>
      </c>
      <c r="C1341">
        <v>1657.59</v>
      </c>
      <c r="D1341">
        <v>1657.2</v>
      </c>
      <c r="E1341">
        <v>1657.25</v>
      </c>
      <c r="F1341">
        <v>22</v>
      </c>
      <c r="G1341">
        <v>36432</v>
      </c>
      <c r="H1341">
        <v>0</v>
      </c>
      <c r="I1341">
        <v>-0.33</v>
      </c>
      <c r="J1341" s="1">
        <v>-2.0000000000000001E-4</v>
      </c>
      <c r="K1341" t="str">
        <f t="shared" si="20"/>
        <v>20130110 07:00</v>
      </c>
    </row>
    <row r="1342" spans="1:11">
      <c r="A1342" t="s">
        <v>4568</v>
      </c>
      <c r="B1342">
        <v>1657.37</v>
      </c>
      <c r="C1342">
        <v>1658.4</v>
      </c>
      <c r="D1342">
        <v>1656</v>
      </c>
      <c r="E1342">
        <v>1656.04</v>
      </c>
      <c r="F1342">
        <v>927</v>
      </c>
      <c r="G1342">
        <v>1536234</v>
      </c>
      <c r="H1342">
        <v>0</v>
      </c>
      <c r="I1342">
        <v>-1.33</v>
      </c>
      <c r="J1342" s="1">
        <v>-8.0000000000000004E-4</v>
      </c>
      <c r="K1342" t="str">
        <f t="shared" si="20"/>
        <v>20130110 08:00</v>
      </c>
    </row>
    <row r="1343" spans="1:11">
      <c r="A1343" t="s">
        <v>4567</v>
      </c>
      <c r="B1343">
        <v>1656.03</v>
      </c>
      <c r="C1343">
        <v>1656.64</v>
      </c>
      <c r="D1343">
        <v>1654.52</v>
      </c>
      <c r="E1343">
        <v>1654.52</v>
      </c>
      <c r="F1343">
        <v>1063</v>
      </c>
      <c r="G1343">
        <v>1759875</v>
      </c>
      <c r="H1343">
        <v>0</v>
      </c>
      <c r="I1343">
        <v>-1.51</v>
      </c>
      <c r="J1343" s="1">
        <v>-8.9999999999999998E-4</v>
      </c>
      <c r="K1343" t="str">
        <f t="shared" si="20"/>
        <v>20130110 09:00</v>
      </c>
    </row>
    <row r="1344" spans="1:11">
      <c r="A1344" t="s">
        <v>4566</v>
      </c>
      <c r="B1344">
        <v>1654.53</v>
      </c>
      <c r="C1344">
        <v>1655.52</v>
      </c>
      <c r="D1344">
        <v>1653.75</v>
      </c>
      <c r="E1344">
        <v>1654.94</v>
      </c>
      <c r="F1344">
        <v>1260</v>
      </c>
      <c r="G1344">
        <v>2084972</v>
      </c>
      <c r="H1344">
        <v>0</v>
      </c>
      <c r="I1344">
        <v>0.41</v>
      </c>
      <c r="J1344" s="1">
        <v>2.0000000000000001E-4</v>
      </c>
      <c r="K1344" t="str">
        <f t="shared" si="20"/>
        <v>20130110 10:00</v>
      </c>
    </row>
    <row r="1345" spans="1:11">
      <c r="A1345" t="s">
        <v>4565</v>
      </c>
      <c r="B1345">
        <v>1654.95</v>
      </c>
      <c r="C1345">
        <v>1657.38</v>
      </c>
      <c r="D1345">
        <v>1654.95</v>
      </c>
      <c r="E1345">
        <v>1656.77</v>
      </c>
      <c r="F1345">
        <v>1024</v>
      </c>
      <c r="G1345">
        <v>1696275</v>
      </c>
      <c r="H1345">
        <v>0</v>
      </c>
      <c r="I1345">
        <v>1.82</v>
      </c>
      <c r="J1345" s="1">
        <v>1.1000000000000001E-3</v>
      </c>
      <c r="K1345" t="str">
        <f t="shared" si="20"/>
        <v>20130110 11:00</v>
      </c>
    </row>
    <row r="1346" spans="1:11">
      <c r="A1346" t="s">
        <v>4564</v>
      </c>
      <c r="B1346">
        <v>1656.72</v>
      </c>
      <c r="C1346">
        <v>1657.22</v>
      </c>
      <c r="D1346">
        <v>1656.22</v>
      </c>
      <c r="E1346">
        <v>1656.78</v>
      </c>
      <c r="F1346">
        <v>403</v>
      </c>
      <c r="G1346">
        <v>667653</v>
      </c>
      <c r="H1346">
        <v>0</v>
      </c>
      <c r="I1346">
        <v>0.06</v>
      </c>
      <c r="J1346" s="1">
        <v>0</v>
      </c>
      <c r="K1346" t="str">
        <f t="shared" ref="K1346:K1409" si="21">RIGHT(A1346,8)&amp;" "&amp;LEFT(A1346,5)</f>
        <v>20130110 12:00</v>
      </c>
    </row>
    <row r="1347" spans="1:11">
      <c r="A1347" t="s">
        <v>4563</v>
      </c>
      <c r="B1347">
        <v>1656.73</v>
      </c>
      <c r="C1347">
        <v>1656.84</v>
      </c>
      <c r="D1347">
        <v>1655.69</v>
      </c>
      <c r="E1347">
        <v>1656.64</v>
      </c>
      <c r="F1347">
        <v>688</v>
      </c>
      <c r="G1347">
        <v>1139479</v>
      </c>
      <c r="H1347">
        <v>0</v>
      </c>
      <c r="I1347">
        <v>-0.09</v>
      </c>
      <c r="J1347" s="1">
        <v>-1E-4</v>
      </c>
      <c r="K1347" t="str">
        <f t="shared" si="21"/>
        <v>20130110 13:00</v>
      </c>
    </row>
    <row r="1348" spans="1:11">
      <c r="A1348" t="s">
        <v>4562</v>
      </c>
      <c r="B1348">
        <v>1656.7</v>
      </c>
      <c r="C1348">
        <v>1658.25</v>
      </c>
      <c r="D1348">
        <v>1656.32</v>
      </c>
      <c r="E1348">
        <v>1657.48</v>
      </c>
      <c r="F1348">
        <v>863</v>
      </c>
      <c r="G1348">
        <v>1430320</v>
      </c>
      <c r="H1348">
        <v>0</v>
      </c>
      <c r="I1348">
        <v>0.78</v>
      </c>
      <c r="J1348" s="1">
        <v>5.0000000000000001E-4</v>
      </c>
      <c r="K1348" t="str">
        <f t="shared" si="21"/>
        <v>20130110 14:00</v>
      </c>
    </row>
    <row r="1349" spans="1:11">
      <c r="A1349" t="s">
        <v>4561</v>
      </c>
      <c r="B1349">
        <v>1657.44</v>
      </c>
      <c r="C1349">
        <v>1660.5</v>
      </c>
      <c r="D1349">
        <v>1657.44</v>
      </c>
      <c r="E1349">
        <v>1659.37</v>
      </c>
      <c r="F1349">
        <v>1331</v>
      </c>
      <c r="G1349">
        <v>2208838</v>
      </c>
      <c r="H1349">
        <v>0</v>
      </c>
      <c r="I1349">
        <v>1.93</v>
      </c>
      <c r="J1349" s="1">
        <v>1.1999999999999999E-3</v>
      </c>
      <c r="K1349" t="str">
        <f t="shared" si="21"/>
        <v>20130110 15:00</v>
      </c>
    </row>
    <row r="1350" spans="1:11">
      <c r="A1350" t="s">
        <v>4560</v>
      </c>
      <c r="B1350">
        <v>1659.38</v>
      </c>
      <c r="C1350">
        <v>1659.77</v>
      </c>
      <c r="D1350">
        <v>1658.49</v>
      </c>
      <c r="E1350">
        <v>1659.19</v>
      </c>
      <c r="F1350">
        <v>1549</v>
      </c>
      <c r="G1350">
        <v>2569964</v>
      </c>
      <c r="H1350">
        <v>0</v>
      </c>
      <c r="I1350">
        <v>-0.19</v>
      </c>
      <c r="J1350" s="1">
        <v>-1E-4</v>
      </c>
      <c r="K1350" t="str">
        <f t="shared" si="21"/>
        <v>20130110 16:00</v>
      </c>
    </row>
    <row r="1351" spans="1:11">
      <c r="A1351" t="s">
        <v>4559</v>
      </c>
      <c r="B1351">
        <v>1659.28</v>
      </c>
      <c r="C1351">
        <v>1661.92</v>
      </c>
      <c r="D1351">
        <v>1659.05</v>
      </c>
      <c r="E1351">
        <v>1660.14</v>
      </c>
      <c r="F1351">
        <v>1848</v>
      </c>
      <c r="G1351">
        <v>3068501</v>
      </c>
      <c r="H1351">
        <v>0</v>
      </c>
      <c r="I1351">
        <v>0.86</v>
      </c>
      <c r="J1351" s="1">
        <v>5.0000000000000001E-4</v>
      </c>
      <c r="K1351" t="str">
        <f t="shared" si="21"/>
        <v>20130110 17:00</v>
      </c>
    </row>
    <row r="1352" spans="1:11">
      <c r="A1352" t="s">
        <v>4558</v>
      </c>
      <c r="B1352">
        <v>1660.15</v>
      </c>
      <c r="C1352">
        <v>1662.94</v>
      </c>
      <c r="D1352">
        <v>1659.18</v>
      </c>
      <c r="E1352">
        <v>1662.05</v>
      </c>
      <c r="F1352">
        <v>2222</v>
      </c>
      <c r="G1352">
        <v>3690344</v>
      </c>
      <c r="H1352">
        <v>0</v>
      </c>
      <c r="I1352">
        <v>1.9</v>
      </c>
      <c r="J1352" s="1">
        <v>1.1000000000000001E-3</v>
      </c>
      <c r="K1352" t="str">
        <f t="shared" si="21"/>
        <v>20130110 18:00</v>
      </c>
    </row>
    <row r="1353" spans="1:11">
      <c r="A1353" t="s">
        <v>4557</v>
      </c>
      <c r="B1353">
        <v>1662.09</v>
      </c>
      <c r="C1353">
        <v>1663.38</v>
      </c>
      <c r="D1353">
        <v>1661.16</v>
      </c>
      <c r="E1353">
        <v>1661.44</v>
      </c>
      <c r="F1353">
        <v>2119</v>
      </c>
      <c r="G1353">
        <v>3522542</v>
      </c>
      <c r="H1353">
        <v>0</v>
      </c>
      <c r="I1353">
        <v>-0.65</v>
      </c>
      <c r="J1353" s="1">
        <v>-4.0000000000000002E-4</v>
      </c>
      <c r="K1353" t="str">
        <f t="shared" si="21"/>
        <v>20130110 19:00</v>
      </c>
    </row>
    <row r="1354" spans="1:11">
      <c r="A1354" t="s">
        <v>4556</v>
      </c>
      <c r="B1354">
        <v>1661.43</v>
      </c>
      <c r="C1354">
        <v>1665.22</v>
      </c>
      <c r="D1354">
        <v>1661.4</v>
      </c>
      <c r="E1354">
        <v>1663.61</v>
      </c>
      <c r="F1354">
        <v>2185</v>
      </c>
      <c r="G1354">
        <v>3633964</v>
      </c>
      <c r="H1354">
        <v>0</v>
      </c>
      <c r="I1354">
        <v>2.1800000000000002</v>
      </c>
      <c r="J1354" s="1">
        <v>1.2999999999999999E-3</v>
      </c>
      <c r="K1354" t="str">
        <f t="shared" si="21"/>
        <v>20130110 20:00</v>
      </c>
    </row>
    <row r="1355" spans="1:11">
      <c r="A1355" t="s">
        <v>4555</v>
      </c>
      <c r="B1355">
        <v>1663.62</v>
      </c>
      <c r="C1355">
        <v>1664.87</v>
      </c>
      <c r="D1355">
        <v>1659.59</v>
      </c>
      <c r="E1355">
        <v>1660.93</v>
      </c>
      <c r="F1355">
        <v>2282</v>
      </c>
      <c r="G1355">
        <v>3795312</v>
      </c>
      <c r="H1355">
        <v>0</v>
      </c>
      <c r="I1355">
        <v>-2.69</v>
      </c>
      <c r="J1355" s="1">
        <v>-1.6000000000000001E-3</v>
      </c>
      <c r="K1355" t="str">
        <f t="shared" si="21"/>
        <v>20130110 21:00</v>
      </c>
    </row>
    <row r="1356" spans="1:11">
      <c r="A1356" t="s">
        <v>4554</v>
      </c>
      <c r="B1356">
        <v>1660.94</v>
      </c>
      <c r="C1356">
        <v>1672.43</v>
      </c>
      <c r="D1356">
        <v>1658.74</v>
      </c>
      <c r="E1356">
        <v>1669.2</v>
      </c>
      <c r="F1356">
        <v>3563</v>
      </c>
      <c r="G1356">
        <v>5933100</v>
      </c>
      <c r="H1356">
        <v>0</v>
      </c>
      <c r="I1356">
        <v>8.26</v>
      </c>
      <c r="J1356" s="1">
        <v>5.0000000000000001E-3</v>
      </c>
      <c r="K1356" t="str">
        <f t="shared" si="21"/>
        <v>20130110 22:00</v>
      </c>
    </row>
    <row r="1357" spans="1:11">
      <c r="A1357" t="s">
        <v>4553</v>
      </c>
      <c r="B1357">
        <v>1669.21</v>
      </c>
      <c r="C1357">
        <v>1675.86</v>
      </c>
      <c r="D1357">
        <v>1667.52</v>
      </c>
      <c r="E1357">
        <v>1674.7</v>
      </c>
      <c r="F1357">
        <v>3502</v>
      </c>
      <c r="G1357">
        <v>5850404</v>
      </c>
      <c r="H1357">
        <v>0</v>
      </c>
      <c r="I1357">
        <v>5.49</v>
      </c>
      <c r="J1357" s="1">
        <v>3.3E-3</v>
      </c>
      <c r="K1357" t="str">
        <f t="shared" si="21"/>
        <v>20130110 23:00</v>
      </c>
    </row>
    <row r="1358" spans="1:11">
      <c r="A1358" t="s">
        <v>4552</v>
      </c>
      <c r="B1358">
        <v>1674.74</v>
      </c>
      <c r="C1358">
        <v>1678.62</v>
      </c>
      <c r="D1358">
        <v>1673.05</v>
      </c>
      <c r="E1358">
        <v>1675.21</v>
      </c>
      <c r="F1358">
        <v>3729</v>
      </c>
      <c r="G1358">
        <v>6249480</v>
      </c>
      <c r="H1358">
        <v>0</v>
      </c>
      <c r="I1358">
        <v>0.47</v>
      </c>
      <c r="J1358" s="1">
        <v>2.9999999999999997E-4</v>
      </c>
      <c r="K1358" t="str">
        <f t="shared" si="21"/>
        <v>20130111 00:00</v>
      </c>
    </row>
    <row r="1359" spans="1:11">
      <c r="A1359" t="s">
        <v>4551</v>
      </c>
      <c r="B1359">
        <v>1675.19</v>
      </c>
      <c r="C1359">
        <v>1677.6</v>
      </c>
      <c r="D1359">
        <v>1674.93</v>
      </c>
      <c r="E1359">
        <v>1676.7</v>
      </c>
      <c r="F1359">
        <v>2441</v>
      </c>
      <c r="G1359">
        <v>4091116</v>
      </c>
      <c r="H1359">
        <v>0</v>
      </c>
      <c r="I1359">
        <v>1.51</v>
      </c>
      <c r="J1359" s="1">
        <v>8.9999999999999998E-4</v>
      </c>
      <c r="K1359" t="str">
        <f t="shared" si="21"/>
        <v>20130111 01:00</v>
      </c>
    </row>
    <row r="1360" spans="1:11">
      <c r="A1360" t="s">
        <v>4550</v>
      </c>
      <c r="B1360">
        <v>1676.74</v>
      </c>
      <c r="C1360">
        <v>1678.46</v>
      </c>
      <c r="D1360">
        <v>1675.39</v>
      </c>
      <c r="E1360">
        <v>1676.36</v>
      </c>
      <c r="F1360">
        <v>2144</v>
      </c>
      <c r="G1360">
        <v>3594240</v>
      </c>
      <c r="H1360">
        <v>0</v>
      </c>
      <c r="I1360">
        <v>-0.38</v>
      </c>
      <c r="J1360" s="1">
        <v>-2.0000000000000001E-4</v>
      </c>
      <c r="K1360" t="str">
        <f t="shared" si="21"/>
        <v>20130111 02:00</v>
      </c>
    </row>
    <row r="1361" spans="1:11">
      <c r="A1361" t="s">
        <v>4549</v>
      </c>
      <c r="B1361">
        <v>1676.37</v>
      </c>
      <c r="C1361">
        <v>1678.18</v>
      </c>
      <c r="D1361">
        <v>1675.86</v>
      </c>
      <c r="E1361">
        <v>1677.96</v>
      </c>
      <c r="F1361">
        <v>1921</v>
      </c>
      <c r="G1361">
        <v>3219836</v>
      </c>
      <c r="H1361">
        <v>0</v>
      </c>
      <c r="I1361">
        <v>1.59</v>
      </c>
      <c r="J1361" s="1">
        <v>8.9999999999999998E-4</v>
      </c>
      <c r="K1361" t="str">
        <f t="shared" si="21"/>
        <v>20130111 03:00</v>
      </c>
    </row>
    <row r="1362" spans="1:11">
      <c r="A1362" t="s">
        <v>4548</v>
      </c>
      <c r="B1362">
        <v>1677.99</v>
      </c>
      <c r="C1362">
        <v>1677.99</v>
      </c>
      <c r="D1362">
        <v>1675.4</v>
      </c>
      <c r="E1362">
        <v>1675.91</v>
      </c>
      <c r="F1362">
        <v>1217</v>
      </c>
      <c r="G1362">
        <v>2039692</v>
      </c>
      <c r="H1362">
        <v>0</v>
      </c>
      <c r="I1362">
        <v>-2.08</v>
      </c>
      <c r="J1362" s="1">
        <v>-1.1999999999999999E-3</v>
      </c>
      <c r="K1362" t="str">
        <f t="shared" si="21"/>
        <v>20130111 04:00</v>
      </c>
    </row>
    <row r="1363" spans="1:11">
      <c r="A1363" t="s">
        <v>4547</v>
      </c>
      <c r="B1363">
        <v>1675.88</v>
      </c>
      <c r="C1363">
        <v>1676.37</v>
      </c>
      <c r="D1363">
        <v>1672.7</v>
      </c>
      <c r="E1363">
        <v>1672.84</v>
      </c>
      <c r="F1363">
        <v>1496</v>
      </c>
      <c r="G1363">
        <v>2504776</v>
      </c>
      <c r="H1363">
        <v>0</v>
      </c>
      <c r="I1363">
        <v>-3.04</v>
      </c>
      <c r="J1363" s="1">
        <v>-1.8E-3</v>
      </c>
      <c r="K1363" t="str">
        <f t="shared" si="21"/>
        <v>20130111 05:00</v>
      </c>
    </row>
    <row r="1364" spans="1:11">
      <c r="A1364" t="s">
        <v>4546</v>
      </c>
      <c r="B1364">
        <v>1672.88</v>
      </c>
      <c r="C1364">
        <v>1674.95</v>
      </c>
      <c r="D1364">
        <v>1672.73</v>
      </c>
      <c r="E1364">
        <v>1674.73</v>
      </c>
      <c r="F1364">
        <v>560</v>
      </c>
      <c r="G1364">
        <v>936772</v>
      </c>
      <c r="H1364">
        <v>0</v>
      </c>
      <c r="I1364">
        <v>1.85</v>
      </c>
      <c r="J1364" s="1">
        <v>1.1000000000000001E-3</v>
      </c>
      <c r="K1364" t="str">
        <f t="shared" si="21"/>
        <v>20130111 05:59</v>
      </c>
    </row>
    <row r="1365" spans="1:11">
      <c r="A1365" t="s">
        <v>4545</v>
      </c>
      <c r="B1365">
        <v>1674.78</v>
      </c>
      <c r="C1365">
        <v>1675.13</v>
      </c>
      <c r="D1365">
        <v>1674.78</v>
      </c>
      <c r="E1365">
        <v>1675.13</v>
      </c>
      <c r="F1365">
        <v>39</v>
      </c>
      <c r="G1365">
        <v>65208</v>
      </c>
      <c r="H1365">
        <v>0</v>
      </c>
      <c r="I1365">
        <v>0.35</v>
      </c>
      <c r="J1365" s="1">
        <v>2.0000000000000001E-4</v>
      </c>
      <c r="K1365" t="str">
        <f t="shared" si="21"/>
        <v>20130111 07:00</v>
      </c>
    </row>
    <row r="1366" spans="1:11">
      <c r="A1366" t="s">
        <v>4544</v>
      </c>
      <c r="B1366">
        <v>1674.12</v>
      </c>
      <c r="C1366">
        <v>1675.9</v>
      </c>
      <c r="D1366">
        <v>1673.4</v>
      </c>
      <c r="E1366">
        <v>1673.4</v>
      </c>
      <c r="F1366">
        <v>982</v>
      </c>
      <c r="G1366">
        <v>1644399</v>
      </c>
      <c r="H1366">
        <v>0</v>
      </c>
      <c r="I1366">
        <v>-0.72</v>
      </c>
      <c r="J1366" s="1">
        <v>-4.0000000000000002E-4</v>
      </c>
      <c r="K1366" t="str">
        <f t="shared" si="21"/>
        <v>20130111 08:00</v>
      </c>
    </row>
    <row r="1367" spans="1:11">
      <c r="A1367" t="s">
        <v>4543</v>
      </c>
      <c r="B1367">
        <v>1673.37</v>
      </c>
      <c r="C1367">
        <v>1674.72</v>
      </c>
      <c r="D1367">
        <v>1670.71</v>
      </c>
      <c r="E1367">
        <v>1673.53</v>
      </c>
      <c r="F1367">
        <v>1856</v>
      </c>
      <c r="G1367">
        <v>3104930</v>
      </c>
      <c r="H1367">
        <v>0</v>
      </c>
      <c r="I1367">
        <v>0.16</v>
      </c>
      <c r="J1367" s="1">
        <v>1E-4</v>
      </c>
      <c r="K1367" t="str">
        <f t="shared" si="21"/>
        <v>20130111 09:00</v>
      </c>
    </row>
    <row r="1368" spans="1:11">
      <c r="A1368" t="s">
        <v>4542</v>
      </c>
      <c r="B1368">
        <v>1673.52</v>
      </c>
      <c r="C1368">
        <v>1674.34</v>
      </c>
      <c r="D1368">
        <v>1672.04</v>
      </c>
      <c r="E1368">
        <v>1673.18</v>
      </c>
      <c r="F1368">
        <v>1306</v>
      </c>
      <c r="G1368">
        <v>2185389</v>
      </c>
      <c r="H1368">
        <v>0</v>
      </c>
      <c r="I1368">
        <v>-0.34</v>
      </c>
      <c r="J1368" s="1">
        <v>-2.0000000000000001E-4</v>
      </c>
      <c r="K1368" t="str">
        <f t="shared" si="21"/>
        <v>20130111 10:00</v>
      </c>
    </row>
    <row r="1369" spans="1:11">
      <c r="A1369" t="s">
        <v>4541</v>
      </c>
      <c r="B1369">
        <v>1673.21</v>
      </c>
      <c r="C1369">
        <v>1673.48</v>
      </c>
      <c r="D1369">
        <v>1671.25</v>
      </c>
      <c r="E1369">
        <v>1673.06</v>
      </c>
      <c r="F1369">
        <v>1095</v>
      </c>
      <c r="G1369">
        <v>1831023</v>
      </c>
      <c r="H1369">
        <v>0</v>
      </c>
      <c r="I1369">
        <v>-0.15</v>
      </c>
      <c r="J1369" s="1">
        <v>-1E-4</v>
      </c>
      <c r="K1369" t="str">
        <f t="shared" si="21"/>
        <v>20130111 11:00</v>
      </c>
    </row>
    <row r="1370" spans="1:11">
      <c r="A1370" t="s">
        <v>4540</v>
      </c>
      <c r="B1370">
        <v>1673.09</v>
      </c>
      <c r="C1370">
        <v>1674.22</v>
      </c>
      <c r="D1370">
        <v>1672.51</v>
      </c>
      <c r="E1370">
        <v>1672.66</v>
      </c>
      <c r="F1370">
        <v>914</v>
      </c>
      <c r="G1370">
        <v>1529517</v>
      </c>
      <c r="H1370">
        <v>0</v>
      </c>
      <c r="I1370">
        <v>-0.43</v>
      </c>
      <c r="J1370" s="1">
        <v>-2.9999999999999997E-4</v>
      </c>
      <c r="K1370" t="str">
        <f t="shared" si="21"/>
        <v>20130111 12:00</v>
      </c>
    </row>
    <row r="1371" spans="1:11">
      <c r="A1371" t="s">
        <v>4539</v>
      </c>
      <c r="B1371">
        <v>1672.62</v>
      </c>
      <c r="C1371">
        <v>1673.64</v>
      </c>
      <c r="D1371">
        <v>1671.85</v>
      </c>
      <c r="E1371">
        <v>1673.34</v>
      </c>
      <c r="F1371">
        <v>555</v>
      </c>
      <c r="G1371">
        <v>928358</v>
      </c>
      <c r="H1371">
        <v>0</v>
      </c>
      <c r="I1371">
        <v>0.72</v>
      </c>
      <c r="J1371" s="1">
        <v>4.0000000000000002E-4</v>
      </c>
      <c r="K1371" t="str">
        <f t="shared" si="21"/>
        <v>20130111 13:00</v>
      </c>
    </row>
    <row r="1372" spans="1:11">
      <c r="A1372" t="s">
        <v>4538</v>
      </c>
      <c r="B1372">
        <v>1673.24</v>
      </c>
      <c r="C1372">
        <v>1674.71</v>
      </c>
      <c r="D1372">
        <v>1672.07</v>
      </c>
      <c r="E1372">
        <v>1672.43</v>
      </c>
      <c r="F1372">
        <v>796</v>
      </c>
      <c r="G1372">
        <v>1332165</v>
      </c>
      <c r="H1372">
        <v>0</v>
      </c>
      <c r="I1372">
        <v>-0.81</v>
      </c>
      <c r="J1372" s="1">
        <v>-5.0000000000000001E-4</v>
      </c>
      <c r="K1372" t="str">
        <f t="shared" si="21"/>
        <v>20130111 14:00</v>
      </c>
    </row>
    <row r="1373" spans="1:11">
      <c r="A1373" t="s">
        <v>4537</v>
      </c>
      <c r="B1373">
        <v>1672.28</v>
      </c>
      <c r="C1373">
        <v>1673.22</v>
      </c>
      <c r="D1373">
        <v>1671.09</v>
      </c>
      <c r="E1373">
        <v>1672.58</v>
      </c>
      <c r="F1373">
        <v>1621</v>
      </c>
      <c r="G1373">
        <v>2711197</v>
      </c>
      <c r="H1373">
        <v>0</v>
      </c>
      <c r="I1373">
        <v>0.3</v>
      </c>
      <c r="J1373" s="1">
        <v>2.0000000000000001E-4</v>
      </c>
      <c r="K1373" t="str">
        <f t="shared" si="21"/>
        <v>20130111 15:00</v>
      </c>
    </row>
    <row r="1374" spans="1:11">
      <c r="A1374" t="s">
        <v>4536</v>
      </c>
      <c r="B1374">
        <v>1672.57</v>
      </c>
      <c r="C1374">
        <v>1673.9</v>
      </c>
      <c r="D1374">
        <v>1670.98</v>
      </c>
      <c r="E1374">
        <v>1673.47</v>
      </c>
      <c r="F1374">
        <v>1751</v>
      </c>
      <c r="G1374">
        <v>2928879</v>
      </c>
      <c r="H1374">
        <v>0</v>
      </c>
      <c r="I1374">
        <v>0.9</v>
      </c>
      <c r="J1374" s="1">
        <v>5.0000000000000001E-4</v>
      </c>
      <c r="K1374" t="str">
        <f t="shared" si="21"/>
        <v>20130111 16:00</v>
      </c>
    </row>
    <row r="1375" spans="1:11">
      <c r="A1375" t="s">
        <v>4535</v>
      </c>
      <c r="B1375">
        <v>1673.46</v>
      </c>
      <c r="C1375">
        <v>1673.46</v>
      </c>
      <c r="D1375">
        <v>1669.53</v>
      </c>
      <c r="E1375">
        <v>1670.04</v>
      </c>
      <c r="F1375">
        <v>2558</v>
      </c>
      <c r="G1375">
        <v>4273356</v>
      </c>
      <c r="H1375">
        <v>0</v>
      </c>
      <c r="I1375">
        <v>-3.42</v>
      </c>
      <c r="J1375" s="1">
        <v>-2E-3</v>
      </c>
      <c r="K1375" t="str">
        <f t="shared" si="21"/>
        <v>20130111 17:00</v>
      </c>
    </row>
    <row r="1376" spans="1:11">
      <c r="A1376" t="s">
        <v>4534</v>
      </c>
      <c r="B1376">
        <v>1670.02</v>
      </c>
      <c r="C1376">
        <v>1671.05</v>
      </c>
      <c r="D1376">
        <v>1668.62</v>
      </c>
      <c r="E1376">
        <v>1669.55</v>
      </c>
      <c r="F1376">
        <v>2660</v>
      </c>
      <c r="G1376">
        <v>4441590</v>
      </c>
      <c r="H1376">
        <v>0</v>
      </c>
      <c r="I1376">
        <v>-0.47</v>
      </c>
      <c r="J1376" s="1">
        <v>-2.9999999999999997E-4</v>
      </c>
      <c r="K1376" t="str">
        <f t="shared" si="21"/>
        <v>20130111 18:00</v>
      </c>
    </row>
    <row r="1377" spans="1:11">
      <c r="A1377" t="s">
        <v>4533</v>
      </c>
      <c r="B1377">
        <v>1669.69</v>
      </c>
      <c r="C1377">
        <v>1669.91</v>
      </c>
      <c r="D1377">
        <v>1668.62</v>
      </c>
      <c r="E1377">
        <v>1669.19</v>
      </c>
      <c r="F1377">
        <v>1970</v>
      </c>
      <c r="G1377">
        <v>3289058</v>
      </c>
      <c r="H1377">
        <v>0</v>
      </c>
      <c r="I1377">
        <v>-0.5</v>
      </c>
      <c r="J1377" s="1">
        <v>-2.9999999999999997E-4</v>
      </c>
      <c r="K1377" t="str">
        <f t="shared" si="21"/>
        <v>20130111 19:00</v>
      </c>
    </row>
    <row r="1378" spans="1:11">
      <c r="A1378" t="s">
        <v>4532</v>
      </c>
      <c r="B1378">
        <v>1669.13</v>
      </c>
      <c r="C1378">
        <v>1670.6</v>
      </c>
      <c r="D1378">
        <v>1668.16</v>
      </c>
      <c r="E1378">
        <v>1668.76</v>
      </c>
      <c r="F1378">
        <v>1781</v>
      </c>
      <c r="G1378">
        <v>2972644</v>
      </c>
      <c r="H1378">
        <v>0</v>
      </c>
      <c r="I1378">
        <v>-0.37</v>
      </c>
      <c r="J1378" s="1">
        <v>-2.0000000000000001E-4</v>
      </c>
      <c r="K1378" t="str">
        <f t="shared" si="21"/>
        <v>20130111 20:00</v>
      </c>
    </row>
    <row r="1379" spans="1:11">
      <c r="A1379" t="s">
        <v>4531</v>
      </c>
      <c r="B1379">
        <v>1668.78</v>
      </c>
      <c r="C1379">
        <v>1670.17</v>
      </c>
      <c r="D1379">
        <v>1666.6</v>
      </c>
      <c r="E1379">
        <v>1667.49</v>
      </c>
      <c r="F1379">
        <v>2355</v>
      </c>
      <c r="G1379">
        <v>3928636</v>
      </c>
      <c r="H1379">
        <v>0</v>
      </c>
      <c r="I1379">
        <v>-1.29</v>
      </c>
      <c r="J1379" s="1">
        <v>-8.0000000000000004E-4</v>
      </c>
      <c r="K1379" t="str">
        <f t="shared" si="21"/>
        <v>20130111 21:00</v>
      </c>
    </row>
    <row r="1380" spans="1:11">
      <c r="A1380" t="s">
        <v>4530</v>
      </c>
      <c r="B1380">
        <v>1667.53</v>
      </c>
      <c r="C1380">
        <v>1676.73</v>
      </c>
      <c r="D1380">
        <v>1666.65</v>
      </c>
      <c r="E1380">
        <v>1674.73</v>
      </c>
      <c r="F1380">
        <v>3857</v>
      </c>
      <c r="G1380">
        <v>6449536</v>
      </c>
      <c r="H1380">
        <v>0</v>
      </c>
      <c r="I1380">
        <v>7.2</v>
      </c>
      <c r="J1380" s="1">
        <v>4.3E-3</v>
      </c>
      <c r="K1380" t="str">
        <f t="shared" si="21"/>
        <v>20130111 22:00</v>
      </c>
    </row>
    <row r="1381" spans="1:11">
      <c r="A1381" t="s">
        <v>4529</v>
      </c>
      <c r="B1381">
        <v>1674.63</v>
      </c>
      <c r="C1381">
        <v>1675</v>
      </c>
      <c r="D1381">
        <v>1655.62</v>
      </c>
      <c r="E1381">
        <v>1657.95</v>
      </c>
      <c r="F1381">
        <v>4272</v>
      </c>
      <c r="G1381">
        <v>7119864</v>
      </c>
      <c r="H1381">
        <v>0</v>
      </c>
      <c r="I1381">
        <v>-16.68</v>
      </c>
      <c r="J1381" s="1">
        <v>-0.01</v>
      </c>
      <c r="K1381" t="str">
        <f t="shared" si="21"/>
        <v>20130111 23:00</v>
      </c>
    </row>
    <row r="1382" spans="1:11">
      <c r="A1382" t="s">
        <v>4528</v>
      </c>
      <c r="B1382">
        <v>1657.96</v>
      </c>
      <c r="C1382">
        <v>1662.06</v>
      </c>
      <c r="D1382">
        <v>1656.76</v>
      </c>
      <c r="E1382">
        <v>1658.79</v>
      </c>
      <c r="F1382">
        <v>4020</v>
      </c>
      <c r="G1382">
        <v>6670372</v>
      </c>
      <c r="H1382">
        <v>0</v>
      </c>
      <c r="I1382">
        <v>0.83</v>
      </c>
      <c r="J1382" s="1">
        <v>5.0000000000000001E-4</v>
      </c>
      <c r="K1382" t="str">
        <f t="shared" si="21"/>
        <v>20130112 00:00</v>
      </c>
    </row>
    <row r="1383" spans="1:11">
      <c r="A1383" t="s">
        <v>4527</v>
      </c>
      <c r="B1383">
        <v>1658.75</v>
      </c>
      <c r="C1383">
        <v>1662.08</v>
      </c>
      <c r="D1383">
        <v>1653.34</v>
      </c>
      <c r="E1383">
        <v>1654.66</v>
      </c>
      <c r="F1383">
        <v>2542</v>
      </c>
      <c r="G1383">
        <v>4218000</v>
      </c>
      <c r="H1383">
        <v>0</v>
      </c>
      <c r="I1383">
        <v>-4.09</v>
      </c>
      <c r="J1383" s="1">
        <v>-2.5000000000000001E-3</v>
      </c>
      <c r="K1383" t="str">
        <f t="shared" si="21"/>
        <v>20130112 01:00</v>
      </c>
    </row>
    <row r="1384" spans="1:11">
      <c r="A1384" t="s">
        <v>4526</v>
      </c>
      <c r="B1384">
        <v>1654.65</v>
      </c>
      <c r="C1384">
        <v>1657.78</v>
      </c>
      <c r="D1384">
        <v>1654.6</v>
      </c>
      <c r="E1384">
        <v>1657.63</v>
      </c>
      <c r="F1384">
        <v>2020</v>
      </c>
      <c r="G1384">
        <v>3345120</v>
      </c>
      <c r="H1384">
        <v>0</v>
      </c>
      <c r="I1384">
        <v>2.98</v>
      </c>
      <c r="J1384" s="1">
        <v>1.8E-3</v>
      </c>
      <c r="K1384" t="str">
        <f t="shared" si="21"/>
        <v>20130112 02:00</v>
      </c>
    </row>
    <row r="1385" spans="1:11">
      <c r="A1385" t="s">
        <v>4525</v>
      </c>
      <c r="B1385">
        <v>1657.59</v>
      </c>
      <c r="C1385">
        <v>1661.06</v>
      </c>
      <c r="D1385">
        <v>1657</v>
      </c>
      <c r="E1385">
        <v>1659.72</v>
      </c>
      <c r="F1385">
        <v>2168</v>
      </c>
      <c r="G1385">
        <v>3596312</v>
      </c>
      <c r="H1385">
        <v>0</v>
      </c>
      <c r="I1385">
        <v>2.13</v>
      </c>
      <c r="J1385" s="1">
        <v>1.2999999999999999E-3</v>
      </c>
      <c r="K1385" t="str">
        <f t="shared" si="21"/>
        <v>20130112 03:00</v>
      </c>
    </row>
    <row r="1386" spans="1:11">
      <c r="A1386" t="s">
        <v>4524</v>
      </c>
      <c r="B1386">
        <v>1659.79</v>
      </c>
      <c r="C1386">
        <v>1660.82</v>
      </c>
      <c r="D1386">
        <v>1658.96</v>
      </c>
      <c r="E1386">
        <v>1660.15</v>
      </c>
      <c r="F1386">
        <v>1028</v>
      </c>
      <c r="G1386">
        <v>1706000</v>
      </c>
      <c r="H1386">
        <v>0</v>
      </c>
      <c r="I1386">
        <v>0.36</v>
      </c>
      <c r="J1386" s="1">
        <v>2.0000000000000001E-4</v>
      </c>
      <c r="K1386" t="str">
        <f t="shared" si="21"/>
        <v>20130112 04:00</v>
      </c>
    </row>
    <row r="1387" spans="1:11">
      <c r="A1387" t="s">
        <v>4523</v>
      </c>
      <c r="B1387">
        <v>1660.2</v>
      </c>
      <c r="C1387">
        <v>1662.91</v>
      </c>
      <c r="D1387">
        <v>1659.74</v>
      </c>
      <c r="E1387">
        <v>1662.82</v>
      </c>
      <c r="F1387">
        <v>1400</v>
      </c>
      <c r="G1387">
        <v>2329176</v>
      </c>
      <c r="H1387">
        <v>0</v>
      </c>
      <c r="I1387">
        <v>2.62</v>
      </c>
      <c r="J1387" s="1">
        <v>1.6000000000000001E-3</v>
      </c>
      <c r="K1387" t="str">
        <f t="shared" si="21"/>
        <v>20130112 05:00</v>
      </c>
    </row>
    <row r="1388" spans="1:11">
      <c r="A1388" t="s">
        <v>4522</v>
      </c>
      <c r="B1388">
        <v>1662.81</v>
      </c>
      <c r="C1388">
        <v>1663.28</v>
      </c>
      <c r="D1388">
        <v>1661.63</v>
      </c>
      <c r="E1388">
        <v>1662.52</v>
      </c>
      <c r="F1388">
        <v>295</v>
      </c>
      <c r="G1388">
        <v>490880</v>
      </c>
      <c r="H1388">
        <v>0</v>
      </c>
      <c r="I1388">
        <v>-0.28999999999999998</v>
      </c>
      <c r="J1388" s="1">
        <v>-2.0000000000000001E-4</v>
      </c>
      <c r="K1388" t="str">
        <f t="shared" si="21"/>
        <v>20130112 05:59</v>
      </c>
    </row>
    <row r="1389" spans="1:11">
      <c r="A1389" t="s">
        <v>4521</v>
      </c>
      <c r="B1389">
        <v>1662.48</v>
      </c>
      <c r="C1389">
        <v>1662.73</v>
      </c>
      <c r="D1389">
        <v>1662.38</v>
      </c>
      <c r="E1389">
        <v>1662.43</v>
      </c>
      <c r="F1389">
        <v>43</v>
      </c>
      <c r="G1389">
        <v>71552</v>
      </c>
      <c r="H1389">
        <v>0</v>
      </c>
      <c r="I1389">
        <v>-0.05</v>
      </c>
      <c r="J1389" s="1">
        <v>0</v>
      </c>
      <c r="K1389" t="str">
        <f t="shared" si="21"/>
        <v>20130112 07:00</v>
      </c>
    </row>
    <row r="1390" spans="1:11">
      <c r="A1390" t="s">
        <v>4520</v>
      </c>
      <c r="B1390">
        <v>1659.37</v>
      </c>
      <c r="C1390">
        <v>1662.37</v>
      </c>
      <c r="D1390">
        <v>1659.37</v>
      </c>
      <c r="E1390">
        <v>1660.8</v>
      </c>
      <c r="F1390">
        <v>852</v>
      </c>
      <c r="G1390">
        <v>1415117</v>
      </c>
      <c r="H1390">
        <v>0</v>
      </c>
      <c r="I1390">
        <v>1.43</v>
      </c>
      <c r="J1390" s="1">
        <v>8.9999999999999998E-4</v>
      </c>
      <c r="K1390" t="str">
        <f t="shared" si="21"/>
        <v>20130114 08:00</v>
      </c>
    </row>
    <row r="1391" spans="1:11">
      <c r="A1391" t="s">
        <v>4519</v>
      </c>
      <c r="B1391">
        <v>1660.76</v>
      </c>
      <c r="C1391">
        <v>1662.42</v>
      </c>
      <c r="D1391">
        <v>1660.71</v>
      </c>
      <c r="E1391">
        <v>1661.82</v>
      </c>
      <c r="F1391">
        <v>553</v>
      </c>
      <c r="G1391">
        <v>918869</v>
      </c>
      <c r="H1391">
        <v>0</v>
      </c>
      <c r="I1391">
        <v>1.06</v>
      </c>
      <c r="J1391" s="1">
        <v>5.9999999999999995E-4</v>
      </c>
      <c r="K1391" t="str">
        <f t="shared" si="21"/>
        <v>20130114 09:00</v>
      </c>
    </row>
    <row r="1392" spans="1:11">
      <c r="A1392" t="s">
        <v>4518</v>
      </c>
      <c r="B1392">
        <v>1661.84</v>
      </c>
      <c r="C1392">
        <v>1666.59</v>
      </c>
      <c r="D1392">
        <v>1661.82</v>
      </c>
      <c r="E1392">
        <v>1665.52</v>
      </c>
      <c r="F1392">
        <v>1357</v>
      </c>
      <c r="G1392">
        <v>2259436</v>
      </c>
      <c r="H1392">
        <v>0</v>
      </c>
      <c r="I1392">
        <v>3.68</v>
      </c>
      <c r="J1392" s="1">
        <v>2.2000000000000001E-3</v>
      </c>
      <c r="K1392" t="str">
        <f t="shared" si="21"/>
        <v>20130114 10:00</v>
      </c>
    </row>
    <row r="1393" spans="1:11">
      <c r="A1393" t="s">
        <v>4517</v>
      </c>
      <c r="B1393">
        <v>1665.49</v>
      </c>
      <c r="C1393">
        <v>1667.84</v>
      </c>
      <c r="D1393">
        <v>1664.92</v>
      </c>
      <c r="E1393">
        <v>1665.51</v>
      </c>
      <c r="F1393">
        <v>1139</v>
      </c>
      <c r="G1393">
        <v>1897967</v>
      </c>
      <c r="H1393">
        <v>0</v>
      </c>
      <c r="I1393">
        <v>0.02</v>
      </c>
      <c r="J1393" s="1">
        <v>0</v>
      </c>
      <c r="K1393" t="str">
        <f t="shared" si="21"/>
        <v>20130114 11:00</v>
      </c>
    </row>
    <row r="1394" spans="1:11">
      <c r="A1394" t="s">
        <v>4516</v>
      </c>
      <c r="B1394">
        <v>1665.49</v>
      </c>
      <c r="C1394">
        <v>1666.15</v>
      </c>
      <c r="D1394">
        <v>1663.31</v>
      </c>
      <c r="E1394">
        <v>1665.54</v>
      </c>
      <c r="F1394">
        <v>1189</v>
      </c>
      <c r="G1394">
        <v>1979788</v>
      </c>
      <c r="H1394">
        <v>0</v>
      </c>
      <c r="I1394">
        <v>0.05</v>
      </c>
      <c r="J1394" s="1">
        <v>0</v>
      </c>
      <c r="K1394" t="str">
        <f t="shared" si="21"/>
        <v>20130114 12:00</v>
      </c>
    </row>
    <row r="1395" spans="1:11">
      <c r="A1395" t="s">
        <v>4515</v>
      </c>
      <c r="B1395">
        <v>1665.55</v>
      </c>
      <c r="C1395">
        <v>1665.88</v>
      </c>
      <c r="D1395">
        <v>1664.03</v>
      </c>
      <c r="E1395">
        <v>1665.72</v>
      </c>
      <c r="F1395">
        <v>626</v>
      </c>
      <c r="G1395">
        <v>1042329</v>
      </c>
      <c r="H1395">
        <v>0</v>
      </c>
      <c r="I1395">
        <v>0.17</v>
      </c>
      <c r="J1395" s="1">
        <v>1E-4</v>
      </c>
      <c r="K1395" t="str">
        <f t="shared" si="21"/>
        <v>20130114 13:00</v>
      </c>
    </row>
    <row r="1396" spans="1:11">
      <c r="A1396" t="s">
        <v>4514</v>
      </c>
      <c r="B1396">
        <v>1665.76</v>
      </c>
      <c r="C1396">
        <v>1667</v>
      </c>
      <c r="D1396">
        <v>1664.92</v>
      </c>
      <c r="E1396">
        <v>1666.54</v>
      </c>
      <c r="F1396">
        <v>494</v>
      </c>
      <c r="G1396">
        <v>822997</v>
      </c>
      <c r="H1396">
        <v>0</v>
      </c>
      <c r="I1396">
        <v>0.78</v>
      </c>
      <c r="J1396" s="1">
        <v>5.0000000000000001E-4</v>
      </c>
      <c r="K1396" t="str">
        <f t="shared" si="21"/>
        <v>20130114 14:00</v>
      </c>
    </row>
    <row r="1397" spans="1:11">
      <c r="A1397" t="s">
        <v>4513</v>
      </c>
      <c r="B1397">
        <v>1666.48</v>
      </c>
      <c r="C1397">
        <v>1667.79</v>
      </c>
      <c r="D1397">
        <v>1665.62</v>
      </c>
      <c r="E1397">
        <v>1667.6</v>
      </c>
      <c r="F1397">
        <v>618</v>
      </c>
      <c r="G1397">
        <v>1029812</v>
      </c>
      <c r="H1397">
        <v>0</v>
      </c>
      <c r="I1397">
        <v>1.1200000000000001</v>
      </c>
      <c r="J1397" s="1">
        <v>6.9999999999999999E-4</v>
      </c>
      <c r="K1397" t="str">
        <f t="shared" si="21"/>
        <v>20130114 15:00</v>
      </c>
    </row>
    <row r="1398" spans="1:11">
      <c r="A1398" t="s">
        <v>4512</v>
      </c>
      <c r="B1398">
        <v>1667.58</v>
      </c>
      <c r="C1398">
        <v>1668.96</v>
      </c>
      <c r="D1398">
        <v>1666.6</v>
      </c>
      <c r="E1398">
        <v>1668.4</v>
      </c>
      <c r="F1398">
        <v>1422</v>
      </c>
      <c r="G1398">
        <v>2372152</v>
      </c>
      <c r="H1398">
        <v>0</v>
      </c>
      <c r="I1398">
        <v>0.82</v>
      </c>
      <c r="J1398" s="1">
        <v>5.0000000000000001E-4</v>
      </c>
      <c r="K1398" t="str">
        <f t="shared" si="21"/>
        <v>20130114 16:00</v>
      </c>
    </row>
    <row r="1399" spans="1:11">
      <c r="A1399" t="s">
        <v>4511</v>
      </c>
      <c r="B1399">
        <v>1668.42</v>
      </c>
      <c r="C1399">
        <v>1669.71</v>
      </c>
      <c r="D1399">
        <v>1667.61</v>
      </c>
      <c r="E1399">
        <v>1669.37</v>
      </c>
      <c r="F1399">
        <v>2377</v>
      </c>
      <c r="G1399">
        <v>3966112</v>
      </c>
      <c r="H1399">
        <v>0</v>
      </c>
      <c r="I1399">
        <v>0.95</v>
      </c>
      <c r="J1399" s="1">
        <v>5.9999999999999995E-4</v>
      </c>
      <c r="K1399" t="str">
        <f t="shared" si="21"/>
        <v>20130114 17:00</v>
      </c>
    </row>
    <row r="1400" spans="1:11">
      <c r="A1400" t="s">
        <v>4510</v>
      </c>
      <c r="B1400">
        <v>1669.33</v>
      </c>
      <c r="C1400">
        <v>1669.97</v>
      </c>
      <c r="D1400">
        <v>1668.07</v>
      </c>
      <c r="E1400">
        <v>1668.53</v>
      </c>
      <c r="F1400">
        <v>1720</v>
      </c>
      <c r="G1400">
        <v>2870856</v>
      </c>
      <c r="H1400">
        <v>0</v>
      </c>
      <c r="I1400">
        <v>-0.8</v>
      </c>
      <c r="J1400" s="1">
        <v>-5.0000000000000001E-4</v>
      </c>
      <c r="K1400" t="str">
        <f t="shared" si="21"/>
        <v>20130114 18:00</v>
      </c>
    </row>
    <row r="1401" spans="1:11">
      <c r="A1401" t="s">
        <v>4509</v>
      </c>
      <c r="B1401">
        <v>1668.52</v>
      </c>
      <c r="C1401">
        <v>1669.25</v>
      </c>
      <c r="D1401">
        <v>1667.41</v>
      </c>
      <c r="E1401">
        <v>1667.97</v>
      </c>
      <c r="F1401">
        <v>1499</v>
      </c>
      <c r="G1401">
        <v>2500474</v>
      </c>
      <c r="H1401">
        <v>0</v>
      </c>
      <c r="I1401">
        <v>-0.55000000000000004</v>
      </c>
      <c r="J1401" s="1">
        <v>-2.9999999999999997E-4</v>
      </c>
      <c r="K1401" t="str">
        <f t="shared" si="21"/>
        <v>20130114 19:00</v>
      </c>
    </row>
    <row r="1402" spans="1:11">
      <c r="A1402" t="s">
        <v>4508</v>
      </c>
      <c r="B1402">
        <v>1667.98</v>
      </c>
      <c r="C1402">
        <v>1669.01</v>
      </c>
      <c r="D1402">
        <v>1667.93</v>
      </c>
      <c r="E1402">
        <v>1668.96</v>
      </c>
      <c r="F1402">
        <v>1717</v>
      </c>
      <c r="G1402">
        <v>2863960</v>
      </c>
      <c r="H1402">
        <v>0</v>
      </c>
      <c r="I1402">
        <v>0.98</v>
      </c>
      <c r="J1402" s="1">
        <v>5.9999999999999995E-4</v>
      </c>
      <c r="K1402" t="str">
        <f t="shared" si="21"/>
        <v>20130114 20:00</v>
      </c>
    </row>
    <row r="1403" spans="1:11">
      <c r="A1403" t="s">
        <v>4507</v>
      </c>
      <c r="B1403">
        <v>1668.96</v>
      </c>
      <c r="C1403">
        <v>1673.93</v>
      </c>
      <c r="D1403">
        <v>1667.9</v>
      </c>
      <c r="E1403">
        <v>1672.19</v>
      </c>
      <c r="F1403">
        <v>2114</v>
      </c>
      <c r="G1403">
        <v>3531612</v>
      </c>
      <c r="H1403">
        <v>0</v>
      </c>
      <c r="I1403">
        <v>3.23</v>
      </c>
      <c r="J1403" s="1">
        <v>1.9E-3</v>
      </c>
      <c r="K1403" t="str">
        <f t="shared" si="21"/>
        <v>20130114 21:00</v>
      </c>
    </row>
    <row r="1404" spans="1:11">
      <c r="A1404" t="s">
        <v>4506</v>
      </c>
      <c r="B1404">
        <v>1672.23</v>
      </c>
      <c r="C1404">
        <v>1674.62</v>
      </c>
      <c r="D1404">
        <v>1670.7</v>
      </c>
      <c r="E1404">
        <v>1671.68</v>
      </c>
      <c r="F1404">
        <v>2891</v>
      </c>
      <c r="G1404">
        <v>4835876</v>
      </c>
      <c r="H1404">
        <v>0</v>
      </c>
      <c r="I1404">
        <v>-0.55000000000000004</v>
      </c>
      <c r="J1404" s="1">
        <v>-2.9999999999999997E-4</v>
      </c>
      <c r="K1404" t="str">
        <f t="shared" si="21"/>
        <v>20130114 22:00</v>
      </c>
    </row>
    <row r="1405" spans="1:11">
      <c r="A1405" t="s">
        <v>4505</v>
      </c>
      <c r="B1405">
        <v>1671.72</v>
      </c>
      <c r="C1405">
        <v>1673.31</v>
      </c>
      <c r="D1405">
        <v>1663.99</v>
      </c>
      <c r="E1405">
        <v>1666.49</v>
      </c>
      <c r="F1405">
        <v>3386</v>
      </c>
      <c r="G1405">
        <v>5653864</v>
      </c>
      <c r="H1405">
        <v>0</v>
      </c>
      <c r="I1405">
        <v>-5.23</v>
      </c>
      <c r="J1405" s="1">
        <v>-3.0999999999999999E-3</v>
      </c>
      <c r="K1405" t="str">
        <f t="shared" si="21"/>
        <v>20130114 23:00</v>
      </c>
    </row>
    <row r="1406" spans="1:11">
      <c r="A1406" t="s">
        <v>4504</v>
      </c>
      <c r="B1406">
        <v>1666.53</v>
      </c>
      <c r="C1406">
        <v>1669.9</v>
      </c>
      <c r="D1406">
        <v>1665.91</v>
      </c>
      <c r="E1406">
        <v>1668.8</v>
      </c>
      <c r="F1406">
        <v>2732</v>
      </c>
      <c r="G1406">
        <v>4556948</v>
      </c>
      <c r="H1406">
        <v>0</v>
      </c>
      <c r="I1406">
        <v>2.27</v>
      </c>
      <c r="J1406" s="1">
        <v>1.4E-3</v>
      </c>
      <c r="K1406" t="str">
        <f t="shared" si="21"/>
        <v>20130115 00:00</v>
      </c>
    </row>
    <row r="1407" spans="1:11">
      <c r="A1407" t="s">
        <v>4503</v>
      </c>
      <c r="B1407">
        <v>1668.79</v>
      </c>
      <c r="C1407">
        <v>1669.52</v>
      </c>
      <c r="D1407">
        <v>1665.6</v>
      </c>
      <c r="E1407">
        <v>1666.28</v>
      </c>
      <c r="F1407">
        <v>2472</v>
      </c>
      <c r="G1407">
        <v>4122876</v>
      </c>
      <c r="H1407">
        <v>0</v>
      </c>
      <c r="I1407">
        <v>-2.5099999999999998</v>
      </c>
      <c r="J1407" s="1">
        <v>-1.5E-3</v>
      </c>
      <c r="K1407" t="str">
        <f t="shared" si="21"/>
        <v>20130115 01:00</v>
      </c>
    </row>
    <row r="1408" spans="1:11">
      <c r="A1408" t="s">
        <v>4502</v>
      </c>
      <c r="B1408">
        <v>1666.3</v>
      </c>
      <c r="C1408">
        <v>1667.06</v>
      </c>
      <c r="D1408">
        <v>1664.21</v>
      </c>
      <c r="E1408">
        <v>1665.2</v>
      </c>
      <c r="F1408">
        <v>1858</v>
      </c>
      <c r="G1408">
        <v>3093836</v>
      </c>
      <c r="H1408">
        <v>0</v>
      </c>
      <c r="I1408">
        <v>-1.1000000000000001</v>
      </c>
      <c r="J1408" s="1">
        <v>-6.9999999999999999E-4</v>
      </c>
      <c r="K1408" t="str">
        <f t="shared" si="21"/>
        <v>20130115 02:00</v>
      </c>
    </row>
    <row r="1409" spans="1:11">
      <c r="A1409" t="s">
        <v>4501</v>
      </c>
      <c r="B1409">
        <v>1665.16</v>
      </c>
      <c r="C1409">
        <v>1669.88</v>
      </c>
      <c r="D1409">
        <v>1664.78</v>
      </c>
      <c r="E1409">
        <v>1668.03</v>
      </c>
      <c r="F1409">
        <v>1912</v>
      </c>
      <c r="G1409">
        <v>3188304</v>
      </c>
      <c r="H1409">
        <v>0</v>
      </c>
      <c r="I1409">
        <v>2.87</v>
      </c>
      <c r="J1409" s="1">
        <v>1.6999999999999999E-3</v>
      </c>
      <c r="K1409" t="str">
        <f t="shared" si="21"/>
        <v>20130115 03:00</v>
      </c>
    </row>
    <row r="1410" spans="1:11">
      <c r="A1410" t="s">
        <v>4500</v>
      </c>
      <c r="B1410">
        <v>1668.07</v>
      </c>
      <c r="C1410">
        <v>1668.45</v>
      </c>
      <c r="D1410">
        <v>1666.49</v>
      </c>
      <c r="E1410">
        <v>1667.2</v>
      </c>
      <c r="F1410">
        <v>1241</v>
      </c>
      <c r="G1410">
        <v>2069988</v>
      </c>
      <c r="H1410">
        <v>0</v>
      </c>
      <c r="I1410">
        <v>-0.87</v>
      </c>
      <c r="J1410" s="1">
        <v>-5.0000000000000001E-4</v>
      </c>
      <c r="K1410" t="str">
        <f t="shared" ref="K1410:K1473" si="22">RIGHT(A1410,8)&amp;" "&amp;LEFT(A1410,5)</f>
        <v>20130115 04:00</v>
      </c>
    </row>
    <row r="1411" spans="1:11">
      <c r="A1411" t="s">
        <v>4499</v>
      </c>
      <c r="B1411">
        <v>1667.13</v>
      </c>
      <c r="C1411">
        <v>1669.58</v>
      </c>
      <c r="D1411">
        <v>1666.7</v>
      </c>
      <c r="E1411">
        <v>1668.17</v>
      </c>
      <c r="F1411">
        <v>1264</v>
      </c>
      <c r="G1411">
        <v>2108352</v>
      </c>
      <c r="H1411">
        <v>0</v>
      </c>
      <c r="I1411">
        <v>1.04</v>
      </c>
      <c r="J1411" s="1">
        <v>5.9999999999999995E-4</v>
      </c>
      <c r="K1411" t="str">
        <f t="shared" si="22"/>
        <v>20130115 05:00</v>
      </c>
    </row>
    <row r="1412" spans="1:11">
      <c r="A1412" t="s">
        <v>4498</v>
      </c>
      <c r="B1412">
        <v>1668.16</v>
      </c>
      <c r="C1412">
        <v>1668.37</v>
      </c>
      <c r="D1412">
        <v>1666.15</v>
      </c>
      <c r="E1412">
        <v>1667.57</v>
      </c>
      <c r="F1412">
        <v>486</v>
      </c>
      <c r="G1412">
        <v>810648</v>
      </c>
      <c r="H1412">
        <v>0</v>
      </c>
      <c r="I1412">
        <v>-0.59</v>
      </c>
      <c r="J1412" s="1">
        <v>-4.0000000000000002E-4</v>
      </c>
      <c r="K1412" t="str">
        <f t="shared" si="22"/>
        <v>20130115 05:59</v>
      </c>
    </row>
    <row r="1413" spans="1:11">
      <c r="A1413" t="s">
        <v>4497</v>
      </c>
      <c r="B1413">
        <v>1667.55</v>
      </c>
      <c r="C1413">
        <v>1667.66</v>
      </c>
      <c r="D1413">
        <v>1667.18</v>
      </c>
      <c r="E1413">
        <v>1667.22</v>
      </c>
      <c r="F1413">
        <v>32</v>
      </c>
      <c r="G1413">
        <v>53376</v>
      </c>
      <c r="H1413">
        <v>0</v>
      </c>
      <c r="I1413">
        <v>-0.33</v>
      </c>
      <c r="J1413" s="1">
        <v>-2.0000000000000001E-4</v>
      </c>
      <c r="K1413" t="str">
        <f t="shared" si="22"/>
        <v>20130115 07:00</v>
      </c>
    </row>
    <row r="1414" spans="1:11">
      <c r="A1414" t="s">
        <v>4496</v>
      </c>
      <c r="B1414">
        <v>1667.75</v>
      </c>
      <c r="C1414">
        <v>1668.57</v>
      </c>
      <c r="D1414">
        <v>1667.05</v>
      </c>
      <c r="E1414">
        <v>1667.98</v>
      </c>
      <c r="F1414">
        <v>1146</v>
      </c>
      <c r="G1414">
        <v>1911274</v>
      </c>
      <c r="H1414">
        <v>0</v>
      </c>
      <c r="I1414">
        <v>0.23</v>
      </c>
      <c r="J1414" s="1">
        <v>1E-4</v>
      </c>
      <c r="K1414" t="str">
        <f t="shared" si="22"/>
        <v>20130115 08:00</v>
      </c>
    </row>
    <row r="1415" spans="1:11">
      <c r="A1415" t="s">
        <v>4495</v>
      </c>
      <c r="B1415">
        <v>1667.94</v>
      </c>
      <c r="C1415">
        <v>1669.13</v>
      </c>
      <c r="D1415">
        <v>1666.52</v>
      </c>
      <c r="E1415">
        <v>1668.77</v>
      </c>
      <c r="F1415">
        <v>699</v>
      </c>
      <c r="G1415">
        <v>1165659</v>
      </c>
      <c r="H1415">
        <v>0</v>
      </c>
      <c r="I1415">
        <v>0.83</v>
      </c>
      <c r="J1415" s="1">
        <v>5.0000000000000001E-4</v>
      </c>
      <c r="K1415" t="str">
        <f t="shared" si="22"/>
        <v>20130115 09:00</v>
      </c>
    </row>
    <row r="1416" spans="1:11">
      <c r="A1416" t="s">
        <v>4494</v>
      </c>
      <c r="B1416">
        <v>1668.67</v>
      </c>
      <c r="C1416">
        <v>1668.75</v>
      </c>
      <c r="D1416">
        <v>1666.36</v>
      </c>
      <c r="E1416">
        <v>1667.99</v>
      </c>
      <c r="F1416">
        <v>1067</v>
      </c>
      <c r="G1416">
        <v>1779040</v>
      </c>
      <c r="H1416">
        <v>0</v>
      </c>
      <c r="I1416">
        <v>-0.68</v>
      </c>
      <c r="J1416" s="1">
        <v>-4.0000000000000002E-4</v>
      </c>
      <c r="K1416" t="str">
        <f t="shared" si="22"/>
        <v>20130115 10:00</v>
      </c>
    </row>
    <row r="1417" spans="1:11">
      <c r="A1417" t="s">
        <v>4493</v>
      </c>
      <c r="B1417">
        <v>1668</v>
      </c>
      <c r="C1417">
        <v>1672.15</v>
      </c>
      <c r="D1417">
        <v>1667.75</v>
      </c>
      <c r="E1417">
        <v>1671.54</v>
      </c>
      <c r="F1417">
        <v>1132</v>
      </c>
      <c r="G1417">
        <v>1890587</v>
      </c>
      <c r="H1417">
        <v>0</v>
      </c>
      <c r="I1417">
        <v>3.54</v>
      </c>
      <c r="J1417" s="1">
        <v>2.0999999999999999E-3</v>
      </c>
      <c r="K1417" t="str">
        <f t="shared" si="22"/>
        <v>20130115 11:00</v>
      </c>
    </row>
    <row r="1418" spans="1:11">
      <c r="A1418" t="s">
        <v>4492</v>
      </c>
      <c r="B1418">
        <v>1671.55</v>
      </c>
      <c r="C1418">
        <v>1673.84</v>
      </c>
      <c r="D1418">
        <v>1670.18</v>
      </c>
      <c r="E1418">
        <v>1671.43</v>
      </c>
      <c r="F1418">
        <v>1516</v>
      </c>
      <c r="G1418">
        <v>2534427</v>
      </c>
      <c r="H1418">
        <v>0</v>
      </c>
      <c r="I1418">
        <v>-0.12</v>
      </c>
      <c r="J1418" s="1">
        <v>-1E-4</v>
      </c>
      <c r="K1418" t="str">
        <f t="shared" si="22"/>
        <v>20130115 12:00</v>
      </c>
    </row>
    <row r="1419" spans="1:11">
      <c r="A1419" t="s">
        <v>4491</v>
      </c>
      <c r="B1419">
        <v>1671.55</v>
      </c>
      <c r="C1419">
        <v>1671.58</v>
      </c>
      <c r="D1419">
        <v>1669.78</v>
      </c>
      <c r="E1419">
        <v>1671.07</v>
      </c>
      <c r="F1419">
        <v>793</v>
      </c>
      <c r="G1419">
        <v>1324676</v>
      </c>
      <c r="H1419">
        <v>0</v>
      </c>
      <c r="I1419">
        <v>-0.48</v>
      </c>
      <c r="J1419" s="1">
        <v>-2.9999999999999997E-4</v>
      </c>
      <c r="K1419" t="str">
        <f t="shared" si="22"/>
        <v>20130115 13:00</v>
      </c>
    </row>
    <row r="1420" spans="1:11">
      <c r="A1420" t="s">
        <v>4490</v>
      </c>
      <c r="B1420">
        <v>1671.06</v>
      </c>
      <c r="C1420">
        <v>1672.35</v>
      </c>
      <c r="D1420">
        <v>1670.34</v>
      </c>
      <c r="E1420">
        <v>1670.86</v>
      </c>
      <c r="F1420">
        <v>1136</v>
      </c>
      <c r="G1420">
        <v>1898556</v>
      </c>
      <c r="H1420">
        <v>0</v>
      </c>
      <c r="I1420">
        <v>-0.2</v>
      </c>
      <c r="J1420" s="1">
        <v>-1E-4</v>
      </c>
      <c r="K1420" t="str">
        <f t="shared" si="22"/>
        <v>20130115 14:00</v>
      </c>
    </row>
    <row r="1421" spans="1:11">
      <c r="A1421" t="s">
        <v>4489</v>
      </c>
      <c r="B1421">
        <v>1670.64</v>
      </c>
      <c r="C1421">
        <v>1675.45</v>
      </c>
      <c r="D1421">
        <v>1670.36</v>
      </c>
      <c r="E1421">
        <v>1671.71</v>
      </c>
      <c r="F1421">
        <v>1621</v>
      </c>
      <c r="G1421">
        <v>2711962</v>
      </c>
      <c r="H1421">
        <v>0</v>
      </c>
      <c r="I1421">
        <v>1.07</v>
      </c>
      <c r="J1421" s="1">
        <v>5.9999999999999995E-4</v>
      </c>
      <c r="K1421" t="str">
        <f t="shared" si="22"/>
        <v>20130115 15:00</v>
      </c>
    </row>
    <row r="1422" spans="1:11">
      <c r="A1422" t="s">
        <v>4488</v>
      </c>
      <c r="B1422">
        <v>1671.76</v>
      </c>
      <c r="C1422">
        <v>1676.43</v>
      </c>
      <c r="D1422">
        <v>1671.18</v>
      </c>
      <c r="E1422">
        <v>1674.86</v>
      </c>
      <c r="F1422">
        <v>2139</v>
      </c>
      <c r="G1422">
        <v>3581061</v>
      </c>
      <c r="H1422">
        <v>0</v>
      </c>
      <c r="I1422">
        <v>3.1</v>
      </c>
      <c r="J1422" s="1">
        <v>1.9E-3</v>
      </c>
      <c r="K1422" t="str">
        <f t="shared" si="22"/>
        <v>20130115 16:00</v>
      </c>
    </row>
    <row r="1423" spans="1:11">
      <c r="A1423" t="s">
        <v>4487</v>
      </c>
      <c r="B1423">
        <v>1674.85</v>
      </c>
      <c r="C1423">
        <v>1683.74</v>
      </c>
      <c r="D1423">
        <v>1674.73</v>
      </c>
      <c r="E1423">
        <v>1681.47</v>
      </c>
      <c r="F1423">
        <v>3092</v>
      </c>
      <c r="G1423">
        <v>5194838</v>
      </c>
      <c r="H1423">
        <v>0</v>
      </c>
      <c r="I1423">
        <v>6.62</v>
      </c>
      <c r="J1423" s="1">
        <v>4.0000000000000001E-3</v>
      </c>
      <c r="K1423" t="str">
        <f t="shared" si="22"/>
        <v>20130115 17:00</v>
      </c>
    </row>
    <row r="1424" spans="1:11">
      <c r="A1424" t="s">
        <v>4486</v>
      </c>
      <c r="B1424">
        <v>1681.43</v>
      </c>
      <c r="C1424">
        <v>1682.91</v>
      </c>
      <c r="D1424">
        <v>1680.04</v>
      </c>
      <c r="E1424">
        <v>1681.1</v>
      </c>
      <c r="F1424">
        <v>2609</v>
      </c>
      <c r="G1424">
        <v>4386216</v>
      </c>
      <c r="H1424">
        <v>0</v>
      </c>
      <c r="I1424">
        <v>-0.33</v>
      </c>
      <c r="J1424" s="1">
        <v>-2.0000000000000001E-4</v>
      </c>
      <c r="K1424" t="str">
        <f t="shared" si="22"/>
        <v>20130115 18:00</v>
      </c>
    </row>
    <row r="1425" spans="1:11">
      <c r="A1425" t="s">
        <v>4485</v>
      </c>
      <c r="B1425">
        <v>1681.13</v>
      </c>
      <c r="C1425">
        <v>1681.76</v>
      </c>
      <c r="D1425">
        <v>1679.11</v>
      </c>
      <c r="E1425">
        <v>1680.69</v>
      </c>
      <c r="F1425">
        <v>2409</v>
      </c>
      <c r="G1425">
        <v>4048368</v>
      </c>
      <c r="H1425">
        <v>0</v>
      </c>
      <c r="I1425">
        <v>-0.44</v>
      </c>
      <c r="J1425" s="1">
        <v>-2.9999999999999997E-4</v>
      </c>
      <c r="K1425" t="str">
        <f t="shared" si="22"/>
        <v>20130115 19:00</v>
      </c>
    </row>
    <row r="1426" spans="1:11">
      <c r="A1426" t="s">
        <v>4484</v>
      </c>
      <c r="B1426">
        <v>1680.68</v>
      </c>
      <c r="C1426">
        <v>1681.37</v>
      </c>
      <c r="D1426">
        <v>1677.23</v>
      </c>
      <c r="E1426">
        <v>1678.93</v>
      </c>
      <c r="F1426">
        <v>2780</v>
      </c>
      <c r="G1426">
        <v>4669752</v>
      </c>
      <c r="H1426">
        <v>0</v>
      </c>
      <c r="I1426">
        <v>-1.75</v>
      </c>
      <c r="J1426" s="1">
        <v>-1E-3</v>
      </c>
      <c r="K1426" t="str">
        <f t="shared" si="22"/>
        <v>20130115 20:00</v>
      </c>
    </row>
    <row r="1427" spans="1:11">
      <c r="A1427" t="s">
        <v>4483</v>
      </c>
      <c r="B1427">
        <v>1678.94</v>
      </c>
      <c r="C1427">
        <v>1680.26</v>
      </c>
      <c r="D1427">
        <v>1675.83</v>
      </c>
      <c r="E1427">
        <v>1677.59</v>
      </c>
      <c r="F1427">
        <v>2515</v>
      </c>
      <c r="G1427">
        <v>4218320</v>
      </c>
      <c r="H1427">
        <v>0</v>
      </c>
      <c r="I1427">
        <v>-1.35</v>
      </c>
      <c r="J1427" s="1">
        <v>-8.0000000000000004E-4</v>
      </c>
      <c r="K1427" t="str">
        <f t="shared" si="22"/>
        <v>20130115 21:00</v>
      </c>
    </row>
    <row r="1428" spans="1:11">
      <c r="A1428" t="s">
        <v>4482</v>
      </c>
      <c r="B1428">
        <v>1677.61</v>
      </c>
      <c r="C1428">
        <v>1684.4</v>
      </c>
      <c r="D1428">
        <v>1677.61</v>
      </c>
      <c r="E1428">
        <v>1681.73</v>
      </c>
      <c r="F1428">
        <v>3387</v>
      </c>
      <c r="G1428">
        <v>5693244</v>
      </c>
      <c r="H1428">
        <v>0</v>
      </c>
      <c r="I1428">
        <v>4.12</v>
      </c>
      <c r="J1428" s="1">
        <v>2.5000000000000001E-3</v>
      </c>
      <c r="K1428" t="str">
        <f t="shared" si="22"/>
        <v>20130115 22:00</v>
      </c>
    </row>
    <row r="1429" spans="1:11">
      <c r="A1429" t="s">
        <v>4481</v>
      </c>
      <c r="B1429">
        <v>1681.63</v>
      </c>
      <c r="C1429">
        <v>1683.25</v>
      </c>
      <c r="D1429">
        <v>1676.66</v>
      </c>
      <c r="E1429">
        <v>1679.22</v>
      </c>
      <c r="F1429">
        <v>3301</v>
      </c>
      <c r="G1429">
        <v>5546296</v>
      </c>
      <c r="H1429">
        <v>0</v>
      </c>
      <c r="I1429">
        <v>-2.41</v>
      </c>
      <c r="J1429" s="1">
        <v>-1.4E-3</v>
      </c>
      <c r="K1429" t="str">
        <f t="shared" si="22"/>
        <v>20130115 23:00</v>
      </c>
    </row>
    <row r="1430" spans="1:11">
      <c r="A1430" t="s">
        <v>4480</v>
      </c>
      <c r="B1430">
        <v>1679.19</v>
      </c>
      <c r="C1430">
        <v>1683.79</v>
      </c>
      <c r="D1430">
        <v>1679.11</v>
      </c>
      <c r="E1430">
        <v>1682.15</v>
      </c>
      <c r="F1430">
        <v>3624</v>
      </c>
      <c r="G1430">
        <v>6094920</v>
      </c>
      <c r="H1430">
        <v>0</v>
      </c>
      <c r="I1430">
        <v>2.96</v>
      </c>
      <c r="J1430" s="1">
        <v>1.8E-3</v>
      </c>
      <c r="K1430" t="str">
        <f t="shared" si="22"/>
        <v>20130116 00:00</v>
      </c>
    </row>
    <row r="1431" spans="1:11">
      <c r="A1431" t="s">
        <v>4479</v>
      </c>
      <c r="B1431">
        <v>1682.13</v>
      </c>
      <c r="C1431">
        <v>1684.31</v>
      </c>
      <c r="D1431">
        <v>1681.17</v>
      </c>
      <c r="E1431">
        <v>1682.83</v>
      </c>
      <c r="F1431">
        <v>2360</v>
      </c>
      <c r="G1431">
        <v>3970792</v>
      </c>
      <c r="H1431">
        <v>0</v>
      </c>
      <c r="I1431">
        <v>0.7</v>
      </c>
      <c r="J1431" s="1">
        <v>4.0000000000000002E-4</v>
      </c>
      <c r="K1431" t="str">
        <f t="shared" si="22"/>
        <v>20130116 01:00</v>
      </c>
    </row>
    <row r="1432" spans="1:11">
      <c r="A1432" t="s">
        <v>4478</v>
      </c>
      <c r="B1432">
        <v>1682.84</v>
      </c>
      <c r="C1432">
        <v>1685.07</v>
      </c>
      <c r="D1432">
        <v>1681.54</v>
      </c>
      <c r="E1432">
        <v>1683.11</v>
      </c>
      <c r="F1432">
        <v>1724</v>
      </c>
      <c r="G1432">
        <v>2902896</v>
      </c>
      <c r="H1432">
        <v>0</v>
      </c>
      <c r="I1432">
        <v>0.27</v>
      </c>
      <c r="J1432" s="1">
        <v>2.0000000000000001E-4</v>
      </c>
      <c r="K1432" t="str">
        <f t="shared" si="22"/>
        <v>20130116 02:00</v>
      </c>
    </row>
    <row r="1433" spans="1:11">
      <c r="A1433" t="s">
        <v>4477</v>
      </c>
      <c r="B1433">
        <v>1683.12</v>
      </c>
      <c r="C1433">
        <v>1684.91</v>
      </c>
      <c r="D1433">
        <v>1679.83</v>
      </c>
      <c r="E1433">
        <v>1681.47</v>
      </c>
      <c r="F1433">
        <v>2062</v>
      </c>
      <c r="G1433">
        <v>3467948</v>
      </c>
      <c r="H1433">
        <v>0</v>
      </c>
      <c r="I1433">
        <v>-1.65</v>
      </c>
      <c r="J1433" s="1">
        <v>-1E-3</v>
      </c>
      <c r="K1433" t="str">
        <f t="shared" si="22"/>
        <v>20130116 03:00</v>
      </c>
    </row>
    <row r="1434" spans="1:11">
      <c r="A1434" t="s">
        <v>4476</v>
      </c>
      <c r="B1434">
        <v>1681.46</v>
      </c>
      <c r="C1434">
        <v>1682.51</v>
      </c>
      <c r="D1434">
        <v>1678.93</v>
      </c>
      <c r="E1434">
        <v>1680.68</v>
      </c>
      <c r="F1434">
        <v>2089</v>
      </c>
      <c r="G1434">
        <v>3509520</v>
      </c>
      <c r="H1434">
        <v>0</v>
      </c>
      <c r="I1434">
        <v>-0.78</v>
      </c>
      <c r="J1434" s="1">
        <v>-5.0000000000000001E-4</v>
      </c>
      <c r="K1434" t="str">
        <f t="shared" si="22"/>
        <v>20130116 04:00</v>
      </c>
    </row>
    <row r="1435" spans="1:11">
      <c r="A1435" t="s">
        <v>4475</v>
      </c>
      <c r="B1435">
        <v>1680.69</v>
      </c>
      <c r="C1435">
        <v>1681.87</v>
      </c>
      <c r="D1435">
        <v>1678.55</v>
      </c>
      <c r="E1435">
        <v>1679.01</v>
      </c>
      <c r="F1435">
        <v>1438</v>
      </c>
      <c r="G1435">
        <v>2415840</v>
      </c>
      <c r="H1435">
        <v>0</v>
      </c>
      <c r="I1435">
        <v>-1.68</v>
      </c>
      <c r="J1435" s="1">
        <v>-1E-3</v>
      </c>
      <c r="K1435" t="str">
        <f t="shared" si="22"/>
        <v>20130116 05:00</v>
      </c>
    </row>
    <row r="1436" spans="1:11">
      <c r="A1436" t="s">
        <v>4474</v>
      </c>
      <c r="B1436">
        <v>1678.96</v>
      </c>
      <c r="C1436">
        <v>1679.83</v>
      </c>
      <c r="D1436">
        <v>1678.19</v>
      </c>
      <c r="E1436">
        <v>1679.34</v>
      </c>
      <c r="F1436">
        <v>651</v>
      </c>
      <c r="G1436">
        <v>1093680</v>
      </c>
      <c r="H1436">
        <v>0</v>
      </c>
      <c r="I1436">
        <v>0.38</v>
      </c>
      <c r="J1436" s="1">
        <v>2.0000000000000001E-4</v>
      </c>
      <c r="K1436" t="str">
        <f t="shared" si="22"/>
        <v>20130116 05:59</v>
      </c>
    </row>
    <row r="1437" spans="1:11">
      <c r="A1437" t="s">
        <v>4473</v>
      </c>
      <c r="B1437">
        <v>1679.27</v>
      </c>
      <c r="C1437">
        <v>1679.57</v>
      </c>
      <c r="D1437">
        <v>1679.05</v>
      </c>
      <c r="E1437">
        <v>1679.06</v>
      </c>
      <c r="F1437">
        <v>35</v>
      </c>
      <c r="G1437">
        <v>58800</v>
      </c>
      <c r="H1437">
        <v>0</v>
      </c>
      <c r="I1437">
        <v>-0.21</v>
      </c>
      <c r="J1437" s="1">
        <v>-1E-4</v>
      </c>
      <c r="K1437" t="str">
        <f t="shared" si="22"/>
        <v>20130116 07:00</v>
      </c>
    </row>
    <row r="1438" spans="1:11">
      <c r="A1438" t="s">
        <v>4472</v>
      </c>
      <c r="B1438">
        <v>1679.59</v>
      </c>
      <c r="C1438">
        <v>1681.16</v>
      </c>
      <c r="D1438">
        <v>1678.62</v>
      </c>
      <c r="E1438">
        <v>1680.86</v>
      </c>
      <c r="F1438">
        <v>748</v>
      </c>
      <c r="G1438">
        <v>1256418</v>
      </c>
      <c r="H1438">
        <v>0</v>
      </c>
      <c r="I1438">
        <v>1.27</v>
      </c>
      <c r="J1438" s="1">
        <v>8.0000000000000004E-4</v>
      </c>
      <c r="K1438" t="str">
        <f t="shared" si="22"/>
        <v>20130116 08:00</v>
      </c>
    </row>
    <row r="1439" spans="1:11">
      <c r="A1439" t="s">
        <v>4471</v>
      </c>
      <c r="B1439">
        <v>1680.85</v>
      </c>
      <c r="C1439">
        <v>1684.4</v>
      </c>
      <c r="D1439">
        <v>1679.72</v>
      </c>
      <c r="E1439">
        <v>1683.9</v>
      </c>
      <c r="F1439">
        <v>1947</v>
      </c>
      <c r="G1439">
        <v>3275879</v>
      </c>
      <c r="H1439">
        <v>0</v>
      </c>
      <c r="I1439">
        <v>3.05</v>
      </c>
      <c r="J1439" s="1">
        <v>1.8E-3</v>
      </c>
      <c r="K1439" t="str">
        <f t="shared" si="22"/>
        <v>20130116 09:00</v>
      </c>
    </row>
    <row r="1440" spans="1:11">
      <c r="A1440" t="s">
        <v>4470</v>
      </c>
      <c r="B1440">
        <v>1683.91</v>
      </c>
      <c r="C1440">
        <v>1684.41</v>
      </c>
      <c r="D1440">
        <v>1681.01</v>
      </c>
      <c r="E1440">
        <v>1681.49</v>
      </c>
      <c r="F1440">
        <v>1984</v>
      </c>
      <c r="G1440">
        <v>3338901</v>
      </c>
      <c r="H1440">
        <v>0</v>
      </c>
      <c r="I1440">
        <v>-2.42</v>
      </c>
      <c r="J1440" s="1">
        <v>-1.4E-3</v>
      </c>
      <c r="K1440" t="str">
        <f t="shared" si="22"/>
        <v>20130116 10:00</v>
      </c>
    </row>
    <row r="1441" spans="1:11">
      <c r="A1441" t="s">
        <v>4469</v>
      </c>
      <c r="B1441">
        <v>1681.55</v>
      </c>
      <c r="C1441">
        <v>1682.96</v>
      </c>
      <c r="D1441">
        <v>1681.32</v>
      </c>
      <c r="E1441">
        <v>1682.69</v>
      </c>
      <c r="F1441">
        <v>1328</v>
      </c>
      <c r="G1441">
        <v>2233820</v>
      </c>
      <c r="H1441">
        <v>0</v>
      </c>
      <c r="I1441">
        <v>1.1399999999999999</v>
      </c>
      <c r="J1441" s="1">
        <v>6.9999999999999999E-4</v>
      </c>
      <c r="K1441" t="str">
        <f t="shared" si="22"/>
        <v>20130116 11:00</v>
      </c>
    </row>
    <row r="1442" spans="1:11">
      <c r="A1442" t="s">
        <v>4468</v>
      </c>
      <c r="B1442">
        <v>1682.73</v>
      </c>
      <c r="C1442">
        <v>1683.28</v>
      </c>
      <c r="D1442">
        <v>1681.37</v>
      </c>
      <c r="E1442">
        <v>1682.07</v>
      </c>
      <c r="F1442">
        <v>1146</v>
      </c>
      <c r="G1442">
        <v>1927765</v>
      </c>
      <c r="H1442">
        <v>0</v>
      </c>
      <c r="I1442">
        <v>-0.66</v>
      </c>
      <c r="J1442" s="1">
        <v>-4.0000000000000002E-4</v>
      </c>
      <c r="K1442" t="str">
        <f t="shared" si="22"/>
        <v>20130116 12:00</v>
      </c>
    </row>
    <row r="1443" spans="1:11">
      <c r="A1443" t="s">
        <v>4467</v>
      </c>
      <c r="B1443">
        <v>1682.03</v>
      </c>
      <c r="C1443">
        <v>1682.55</v>
      </c>
      <c r="D1443">
        <v>1681.65</v>
      </c>
      <c r="E1443">
        <v>1682.35</v>
      </c>
      <c r="F1443">
        <v>900</v>
      </c>
      <c r="G1443">
        <v>1513810</v>
      </c>
      <c r="H1443">
        <v>0</v>
      </c>
      <c r="I1443">
        <v>0.32</v>
      </c>
      <c r="J1443" s="1">
        <v>2.0000000000000001E-4</v>
      </c>
      <c r="K1443" t="str">
        <f t="shared" si="22"/>
        <v>20130116 13:00</v>
      </c>
    </row>
    <row r="1444" spans="1:11">
      <c r="A1444" t="s">
        <v>4466</v>
      </c>
      <c r="B1444">
        <v>1682.3</v>
      </c>
      <c r="C1444">
        <v>1682.3</v>
      </c>
      <c r="D1444">
        <v>1680.62</v>
      </c>
      <c r="E1444">
        <v>1682.27</v>
      </c>
      <c r="F1444">
        <v>1030</v>
      </c>
      <c r="G1444">
        <v>1732064</v>
      </c>
      <c r="H1444">
        <v>0</v>
      </c>
      <c r="I1444">
        <v>-0.03</v>
      </c>
      <c r="J1444" s="1">
        <v>0</v>
      </c>
      <c r="K1444" t="str">
        <f t="shared" si="22"/>
        <v>20130116 14:00</v>
      </c>
    </row>
    <row r="1445" spans="1:11">
      <c r="A1445" t="s">
        <v>4465</v>
      </c>
      <c r="B1445">
        <v>1682.28</v>
      </c>
      <c r="C1445">
        <v>1684.65</v>
      </c>
      <c r="D1445">
        <v>1681.11</v>
      </c>
      <c r="E1445">
        <v>1684.2</v>
      </c>
      <c r="F1445">
        <v>1578</v>
      </c>
      <c r="G1445">
        <v>2655332</v>
      </c>
      <c r="H1445">
        <v>0</v>
      </c>
      <c r="I1445">
        <v>1.92</v>
      </c>
      <c r="J1445" s="1">
        <v>1.1000000000000001E-3</v>
      </c>
      <c r="K1445" t="str">
        <f t="shared" si="22"/>
        <v>20130116 15:00</v>
      </c>
    </row>
    <row r="1446" spans="1:11">
      <c r="A1446" t="s">
        <v>4464</v>
      </c>
      <c r="B1446">
        <v>1684.18</v>
      </c>
      <c r="C1446">
        <v>1684.2</v>
      </c>
      <c r="D1446">
        <v>1681.44</v>
      </c>
      <c r="E1446">
        <v>1681.95</v>
      </c>
      <c r="F1446">
        <v>1970</v>
      </c>
      <c r="G1446">
        <v>3316626</v>
      </c>
      <c r="H1446">
        <v>0</v>
      </c>
      <c r="I1446">
        <v>-2.23</v>
      </c>
      <c r="J1446" s="1">
        <v>-1.2999999999999999E-3</v>
      </c>
      <c r="K1446" t="str">
        <f t="shared" si="22"/>
        <v>20130116 16:00</v>
      </c>
    </row>
    <row r="1447" spans="1:11">
      <c r="A1447" t="s">
        <v>4463</v>
      </c>
      <c r="B1447">
        <v>1681.96</v>
      </c>
      <c r="C1447">
        <v>1683.03</v>
      </c>
      <c r="D1447">
        <v>1677.77</v>
      </c>
      <c r="E1447">
        <v>1678.72</v>
      </c>
      <c r="F1447">
        <v>2304</v>
      </c>
      <c r="G1447">
        <v>3873076</v>
      </c>
      <c r="H1447">
        <v>0</v>
      </c>
      <c r="I1447">
        <v>-3.24</v>
      </c>
      <c r="J1447" s="1">
        <v>-1.9E-3</v>
      </c>
      <c r="K1447" t="str">
        <f t="shared" si="22"/>
        <v>20130116 17:00</v>
      </c>
    </row>
    <row r="1448" spans="1:11">
      <c r="A1448" t="s">
        <v>4462</v>
      </c>
      <c r="B1448">
        <v>1678.59</v>
      </c>
      <c r="C1448">
        <v>1679.47</v>
      </c>
      <c r="D1448">
        <v>1677.1</v>
      </c>
      <c r="E1448">
        <v>1678.11</v>
      </c>
      <c r="F1448">
        <v>2116</v>
      </c>
      <c r="G1448">
        <v>3551056</v>
      </c>
      <c r="H1448">
        <v>0</v>
      </c>
      <c r="I1448">
        <v>-0.48</v>
      </c>
      <c r="J1448" s="1">
        <v>-2.9999999999999997E-4</v>
      </c>
      <c r="K1448" t="str">
        <f t="shared" si="22"/>
        <v>20130116 18:00</v>
      </c>
    </row>
    <row r="1449" spans="1:11">
      <c r="A1449" t="s">
        <v>4461</v>
      </c>
      <c r="B1449">
        <v>1678.13</v>
      </c>
      <c r="C1449">
        <v>1679.74</v>
      </c>
      <c r="D1449">
        <v>1677.35</v>
      </c>
      <c r="E1449">
        <v>1678.82</v>
      </c>
      <c r="F1449">
        <v>1545</v>
      </c>
      <c r="G1449">
        <v>2593236</v>
      </c>
      <c r="H1449">
        <v>0</v>
      </c>
      <c r="I1449">
        <v>0.69</v>
      </c>
      <c r="J1449" s="1">
        <v>4.0000000000000002E-4</v>
      </c>
      <c r="K1449" t="str">
        <f t="shared" si="22"/>
        <v>20130116 19:00</v>
      </c>
    </row>
    <row r="1450" spans="1:11">
      <c r="A1450" t="s">
        <v>4460</v>
      </c>
      <c r="B1450">
        <v>1678.78</v>
      </c>
      <c r="C1450">
        <v>1680.61</v>
      </c>
      <c r="D1450">
        <v>1678.3</v>
      </c>
      <c r="E1450">
        <v>1678.77</v>
      </c>
      <c r="F1450">
        <v>1446</v>
      </c>
      <c r="G1450">
        <v>2428490</v>
      </c>
      <c r="H1450">
        <v>0</v>
      </c>
      <c r="I1450">
        <v>-0.01</v>
      </c>
      <c r="J1450" s="1">
        <v>0</v>
      </c>
      <c r="K1450" t="str">
        <f t="shared" si="22"/>
        <v>20130116 20:00</v>
      </c>
    </row>
    <row r="1451" spans="1:11">
      <c r="A1451" t="s">
        <v>4459</v>
      </c>
      <c r="B1451">
        <v>1678.78</v>
      </c>
      <c r="C1451">
        <v>1678.84</v>
      </c>
      <c r="D1451">
        <v>1673.44</v>
      </c>
      <c r="E1451">
        <v>1674.57</v>
      </c>
      <c r="F1451">
        <v>2367</v>
      </c>
      <c r="G1451">
        <v>3969172</v>
      </c>
      <c r="H1451">
        <v>0</v>
      </c>
      <c r="I1451">
        <v>-4.21</v>
      </c>
      <c r="J1451" s="1">
        <v>-2.5000000000000001E-3</v>
      </c>
      <c r="K1451" t="str">
        <f t="shared" si="22"/>
        <v>20130116 21:00</v>
      </c>
    </row>
    <row r="1452" spans="1:11">
      <c r="A1452" t="s">
        <v>4458</v>
      </c>
      <c r="B1452">
        <v>1674.44</v>
      </c>
      <c r="C1452">
        <v>1678.43</v>
      </c>
      <c r="D1452">
        <v>1673.68</v>
      </c>
      <c r="E1452">
        <v>1677.96</v>
      </c>
      <c r="F1452">
        <v>2073</v>
      </c>
      <c r="G1452">
        <v>3474388</v>
      </c>
      <c r="H1452">
        <v>0</v>
      </c>
      <c r="I1452">
        <v>3.52</v>
      </c>
      <c r="J1452" s="1">
        <v>2.0999999999999999E-3</v>
      </c>
      <c r="K1452" t="str">
        <f t="shared" si="22"/>
        <v>20130116 22:00</v>
      </c>
    </row>
    <row r="1453" spans="1:11">
      <c r="A1453" t="s">
        <v>4457</v>
      </c>
      <c r="B1453">
        <v>1677.97</v>
      </c>
      <c r="C1453">
        <v>1679.86</v>
      </c>
      <c r="D1453">
        <v>1674.59</v>
      </c>
      <c r="E1453">
        <v>1676.19</v>
      </c>
      <c r="F1453">
        <v>3062</v>
      </c>
      <c r="G1453">
        <v>5135940</v>
      </c>
      <c r="H1453">
        <v>0</v>
      </c>
      <c r="I1453">
        <v>-1.78</v>
      </c>
      <c r="J1453" s="1">
        <v>-1.1000000000000001E-3</v>
      </c>
      <c r="K1453" t="str">
        <f t="shared" si="22"/>
        <v>20130116 23:00</v>
      </c>
    </row>
    <row r="1454" spans="1:11">
      <c r="A1454" t="s">
        <v>4456</v>
      </c>
      <c r="B1454">
        <v>1676.18</v>
      </c>
      <c r="C1454">
        <v>1678.93</v>
      </c>
      <c r="D1454">
        <v>1675.43</v>
      </c>
      <c r="E1454">
        <v>1677.54</v>
      </c>
      <c r="F1454">
        <v>3099</v>
      </c>
      <c r="G1454">
        <v>5195612</v>
      </c>
      <c r="H1454">
        <v>0</v>
      </c>
      <c r="I1454">
        <v>1.36</v>
      </c>
      <c r="J1454" s="1">
        <v>8.0000000000000004E-4</v>
      </c>
      <c r="K1454" t="str">
        <f t="shared" si="22"/>
        <v>20130117 00:00</v>
      </c>
    </row>
    <row r="1455" spans="1:11">
      <c r="A1455" t="s">
        <v>4455</v>
      </c>
      <c r="B1455">
        <v>1677.72</v>
      </c>
      <c r="C1455">
        <v>1680.91</v>
      </c>
      <c r="D1455">
        <v>1677.45</v>
      </c>
      <c r="E1455">
        <v>1680.69</v>
      </c>
      <c r="F1455">
        <v>2328</v>
      </c>
      <c r="G1455">
        <v>3910384</v>
      </c>
      <c r="H1455">
        <v>0</v>
      </c>
      <c r="I1455">
        <v>2.97</v>
      </c>
      <c r="J1455" s="1">
        <v>1.8E-3</v>
      </c>
      <c r="K1455" t="str">
        <f t="shared" si="22"/>
        <v>20130117 01:00</v>
      </c>
    </row>
    <row r="1456" spans="1:11">
      <c r="A1456" t="s">
        <v>4454</v>
      </c>
      <c r="B1456">
        <v>1680.74</v>
      </c>
      <c r="C1456">
        <v>1681.69</v>
      </c>
      <c r="D1456">
        <v>1679.21</v>
      </c>
      <c r="E1456">
        <v>1680.36</v>
      </c>
      <c r="F1456">
        <v>1565</v>
      </c>
      <c r="G1456">
        <v>2629200</v>
      </c>
      <c r="H1456">
        <v>0</v>
      </c>
      <c r="I1456">
        <v>-0.38</v>
      </c>
      <c r="J1456" s="1">
        <v>-2.0000000000000001E-4</v>
      </c>
      <c r="K1456" t="str">
        <f t="shared" si="22"/>
        <v>20130117 02:00</v>
      </c>
    </row>
    <row r="1457" spans="1:11">
      <c r="A1457" t="s">
        <v>4453</v>
      </c>
      <c r="B1457">
        <v>1680.35</v>
      </c>
      <c r="C1457">
        <v>1683.41</v>
      </c>
      <c r="D1457">
        <v>1679.62</v>
      </c>
      <c r="E1457">
        <v>1681.79</v>
      </c>
      <c r="F1457">
        <v>1688</v>
      </c>
      <c r="G1457">
        <v>2838208</v>
      </c>
      <c r="H1457">
        <v>0</v>
      </c>
      <c r="I1457">
        <v>1.44</v>
      </c>
      <c r="J1457" s="1">
        <v>8.9999999999999998E-4</v>
      </c>
      <c r="K1457" t="str">
        <f t="shared" si="22"/>
        <v>20130117 03:00</v>
      </c>
    </row>
    <row r="1458" spans="1:11">
      <c r="A1458" t="s">
        <v>4452</v>
      </c>
      <c r="B1458">
        <v>1681.72</v>
      </c>
      <c r="C1458">
        <v>1682.14</v>
      </c>
      <c r="D1458">
        <v>1681.09</v>
      </c>
      <c r="E1458">
        <v>1681.33</v>
      </c>
      <c r="F1458">
        <v>1032</v>
      </c>
      <c r="G1458">
        <v>1733864</v>
      </c>
      <c r="H1458">
        <v>0</v>
      </c>
      <c r="I1458">
        <v>-0.39</v>
      </c>
      <c r="J1458" s="1">
        <v>-2.0000000000000001E-4</v>
      </c>
      <c r="K1458" t="str">
        <f t="shared" si="22"/>
        <v>20130117 04:00</v>
      </c>
    </row>
    <row r="1459" spans="1:11">
      <c r="A1459" t="s">
        <v>4451</v>
      </c>
      <c r="B1459">
        <v>1681.34</v>
      </c>
      <c r="C1459">
        <v>1682.05</v>
      </c>
      <c r="D1459">
        <v>1679.45</v>
      </c>
      <c r="E1459">
        <v>1679.47</v>
      </c>
      <c r="F1459">
        <v>1234</v>
      </c>
      <c r="G1459">
        <v>2073180</v>
      </c>
      <c r="H1459">
        <v>0</v>
      </c>
      <c r="I1459">
        <v>-1.87</v>
      </c>
      <c r="J1459" s="1">
        <v>-1.1000000000000001E-3</v>
      </c>
      <c r="K1459" t="str">
        <f t="shared" si="22"/>
        <v>20130117 05:00</v>
      </c>
    </row>
    <row r="1460" spans="1:11">
      <c r="A1460" t="s">
        <v>4450</v>
      </c>
      <c r="B1460">
        <v>1679.46</v>
      </c>
      <c r="C1460">
        <v>1680.54</v>
      </c>
      <c r="D1460">
        <v>1679.37</v>
      </c>
      <c r="E1460">
        <v>1679.5</v>
      </c>
      <c r="F1460">
        <v>487</v>
      </c>
      <c r="G1460">
        <v>818160</v>
      </c>
      <c r="H1460">
        <v>0</v>
      </c>
      <c r="I1460">
        <v>0.04</v>
      </c>
      <c r="J1460" s="1">
        <v>0</v>
      </c>
      <c r="K1460" t="str">
        <f t="shared" si="22"/>
        <v>20130117 05:59</v>
      </c>
    </row>
    <row r="1461" spans="1:11">
      <c r="A1461" t="s">
        <v>4449</v>
      </c>
      <c r="B1461">
        <v>1679.51</v>
      </c>
      <c r="C1461">
        <v>1680.04</v>
      </c>
      <c r="D1461">
        <v>1679.51</v>
      </c>
      <c r="E1461">
        <v>1679.78</v>
      </c>
      <c r="F1461">
        <v>34</v>
      </c>
      <c r="G1461">
        <v>57120</v>
      </c>
      <c r="H1461">
        <v>0</v>
      </c>
      <c r="I1461">
        <v>0.27</v>
      </c>
      <c r="J1461" s="1">
        <v>2.0000000000000001E-4</v>
      </c>
      <c r="K1461" t="str">
        <f t="shared" si="22"/>
        <v>20130117 07:00</v>
      </c>
    </row>
    <row r="1462" spans="1:11">
      <c r="A1462" t="s">
        <v>4448</v>
      </c>
      <c r="B1462">
        <v>1679.95</v>
      </c>
      <c r="C1462">
        <v>1680.88</v>
      </c>
      <c r="D1462">
        <v>1679.37</v>
      </c>
      <c r="E1462">
        <v>1680.42</v>
      </c>
      <c r="F1462">
        <v>419</v>
      </c>
      <c r="G1462">
        <v>704016</v>
      </c>
      <c r="H1462">
        <v>0</v>
      </c>
      <c r="I1462">
        <v>0.47</v>
      </c>
      <c r="J1462" s="1">
        <v>2.9999999999999997E-4</v>
      </c>
      <c r="K1462" t="str">
        <f t="shared" si="22"/>
        <v>20130117 08:00</v>
      </c>
    </row>
    <row r="1463" spans="1:11">
      <c r="A1463" t="s">
        <v>4447</v>
      </c>
      <c r="B1463">
        <v>1680.53</v>
      </c>
      <c r="C1463">
        <v>1680.62</v>
      </c>
      <c r="D1463">
        <v>1678.85</v>
      </c>
      <c r="E1463">
        <v>1680.05</v>
      </c>
      <c r="F1463">
        <v>694</v>
      </c>
      <c r="G1463">
        <v>1165734</v>
      </c>
      <c r="H1463">
        <v>0</v>
      </c>
      <c r="I1463">
        <v>-0.48</v>
      </c>
      <c r="J1463" s="1">
        <v>-2.9999999999999997E-4</v>
      </c>
      <c r="K1463" t="str">
        <f t="shared" si="22"/>
        <v>20130117 09:00</v>
      </c>
    </row>
    <row r="1464" spans="1:11">
      <c r="A1464" t="s">
        <v>4446</v>
      </c>
      <c r="B1464">
        <v>1680.12</v>
      </c>
      <c r="C1464">
        <v>1680.38</v>
      </c>
      <c r="D1464">
        <v>1678.59</v>
      </c>
      <c r="E1464">
        <v>1679.73</v>
      </c>
      <c r="F1464">
        <v>844</v>
      </c>
      <c r="G1464">
        <v>1417513</v>
      </c>
      <c r="H1464">
        <v>0</v>
      </c>
      <c r="I1464">
        <v>-0.39</v>
      </c>
      <c r="J1464" s="1">
        <v>-2.0000000000000001E-4</v>
      </c>
      <c r="K1464" t="str">
        <f t="shared" si="22"/>
        <v>20130117 10:00</v>
      </c>
    </row>
    <row r="1465" spans="1:11">
      <c r="A1465" t="s">
        <v>4445</v>
      </c>
      <c r="B1465">
        <v>1679.76</v>
      </c>
      <c r="C1465">
        <v>1680.03</v>
      </c>
      <c r="D1465">
        <v>1678.68</v>
      </c>
      <c r="E1465">
        <v>1679.39</v>
      </c>
      <c r="F1465">
        <v>726</v>
      </c>
      <c r="G1465">
        <v>1219334</v>
      </c>
      <c r="H1465">
        <v>0</v>
      </c>
      <c r="I1465">
        <v>-0.37</v>
      </c>
      <c r="J1465" s="1">
        <v>-2.0000000000000001E-4</v>
      </c>
      <c r="K1465" t="str">
        <f t="shared" si="22"/>
        <v>20130117 11:00</v>
      </c>
    </row>
    <row r="1466" spans="1:11">
      <c r="A1466" t="s">
        <v>4444</v>
      </c>
      <c r="B1466">
        <v>1679.35</v>
      </c>
      <c r="C1466">
        <v>1679.35</v>
      </c>
      <c r="D1466">
        <v>1676.46</v>
      </c>
      <c r="E1466">
        <v>1678.16</v>
      </c>
      <c r="F1466">
        <v>1086</v>
      </c>
      <c r="G1466">
        <v>1822072</v>
      </c>
      <c r="H1466">
        <v>0</v>
      </c>
      <c r="I1466">
        <v>-1.19</v>
      </c>
      <c r="J1466" s="1">
        <v>-6.9999999999999999E-4</v>
      </c>
      <c r="K1466" t="str">
        <f t="shared" si="22"/>
        <v>20130117 12:00</v>
      </c>
    </row>
    <row r="1467" spans="1:11">
      <c r="A1467" t="s">
        <v>4443</v>
      </c>
      <c r="B1467">
        <v>1678.17</v>
      </c>
      <c r="C1467">
        <v>1678.8</v>
      </c>
      <c r="D1467">
        <v>1677.56</v>
      </c>
      <c r="E1467">
        <v>1678.55</v>
      </c>
      <c r="F1467">
        <v>634</v>
      </c>
      <c r="G1467">
        <v>1064042</v>
      </c>
      <c r="H1467">
        <v>0</v>
      </c>
      <c r="I1467">
        <v>0.38</v>
      </c>
      <c r="J1467" s="1">
        <v>2.0000000000000001E-4</v>
      </c>
      <c r="K1467" t="str">
        <f t="shared" si="22"/>
        <v>20130117 13:00</v>
      </c>
    </row>
    <row r="1468" spans="1:11">
      <c r="A1468" t="s">
        <v>4442</v>
      </c>
      <c r="B1468">
        <v>1678.51</v>
      </c>
      <c r="C1468">
        <v>1679.94</v>
      </c>
      <c r="D1468">
        <v>1677.9</v>
      </c>
      <c r="E1468">
        <v>1678.7</v>
      </c>
      <c r="F1468">
        <v>748</v>
      </c>
      <c r="G1468">
        <v>1255829</v>
      </c>
      <c r="H1468">
        <v>0</v>
      </c>
      <c r="I1468">
        <v>0.19</v>
      </c>
      <c r="J1468" s="1">
        <v>1E-4</v>
      </c>
      <c r="K1468" t="str">
        <f t="shared" si="22"/>
        <v>20130117 14:00</v>
      </c>
    </row>
    <row r="1469" spans="1:11">
      <c r="A1469" t="s">
        <v>4441</v>
      </c>
      <c r="B1469">
        <v>1678.6</v>
      </c>
      <c r="C1469">
        <v>1679.61</v>
      </c>
      <c r="D1469">
        <v>1677.9</v>
      </c>
      <c r="E1469">
        <v>1679.5</v>
      </c>
      <c r="F1469">
        <v>1121</v>
      </c>
      <c r="G1469">
        <v>1881722</v>
      </c>
      <c r="H1469">
        <v>0</v>
      </c>
      <c r="I1469">
        <v>0.9</v>
      </c>
      <c r="J1469" s="1">
        <v>5.0000000000000001E-4</v>
      </c>
      <c r="K1469" t="str">
        <f t="shared" si="22"/>
        <v>20130117 15:00</v>
      </c>
    </row>
    <row r="1470" spans="1:11">
      <c r="A1470" t="s">
        <v>4440</v>
      </c>
      <c r="B1470">
        <v>1679.51</v>
      </c>
      <c r="C1470">
        <v>1682.08</v>
      </c>
      <c r="D1470">
        <v>1679.16</v>
      </c>
      <c r="E1470">
        <v>1681.53</v>
      </c>
      <c r="F1470">
        <v>1878</v>
      </c>
      <c r="G1470">
        <v>3155899</v>
      </c>
      <c r="H1470">
        <v>0</v>
      </c>
      <c r="I1470">
        <v>2.02</v>
      </c>
      <c r="J1470" s="1">
        <v>1.1999999999999999E-3</v>
      </c>
      <c r="K1470" t="str">
        <f t="shared" si="22"/>
        <v>20130117 16:00</v>
      </c>
    </row>
    <row r="1471" spans="1:11">
      <c r="A1471" t="s">
        <v>4439</v>
      </c>
      <c r="B1471">
        <v>1681.5</v>
      </c>
      <c r="C1471">
        <v>1682.85</v>
      </c>
      <c r="D1471">
        <v>1680.21</v>
      </c>
      <c r="E1471">
        <v>1682.21</v>
      </c>
      <c r="F1471">
        <v>2619</v>
      </c>
      <c r="G1471">
        <v>4404115</v>
      </c>
      <c r="H1471">
        <v>0</v>
      </c>
      <c r="I1471">
        <v>0.71</v>
      </c>
      <c r="J1471" s="1">
        <v>4.0000000000000002E-4</v>
      </c>
      <c r="K1471" t="str">
        <f t="shared" si="22"/>
        <v>20130117 17:00</v>
      </c>
    </row>
    <row r="1472" spans="1:11">
      <c r="A1472" t="s">
        <v>4438</v>
      </c>
      <c r="B1472">
        <v>1682.22</v>
      </c>
      <c r="C1472">
        <v>1682.87</v>
      </c>
      <c r="D1472">
        <v>1680.44</v>
      </c>
      <c r="E1472">
        <v>1680.64</v>
      </c>
      <c r="F1472">
        <v>2408</v>
      </c>
      <c r="G1472">
        <v>4048844</v>
      </c>
      <c r="H1472">
        <v>0</v>
      </c>
      <c r="I1472">
        <v>-1.58</v>
      </c>
      <c r="J1472" s="1">
        <v>-8.9999999999999998E-4</v>
      </c>
      <c r="K1472" t="str">
        <f t="shared" si="22"/>
        <v>20130117 18:00</v>
      </c>
    </row>
    <row r="1473" spans="1:11">
      <c r="A1473" t="s">
        <v>4437</v>
      </c>
      <c r="B1473">
        <v>1680.67</v>
      </c>
      <c r="C1473">
        <v>1683.74</v>
      </c>
      <c r="D1473">
        <v>1680.25</v>
      </c>
      <c r="E1473">
        <v>1683.38</v>
      </c>
      <c r="F1473">
        <v>2211</v>
      </c>
      <c r="G1473">
        <v>3719606</v>
      </c>
      <c r="H1473">
        <v>0</v>
      </c>
      <c r="I1473">
        <v>2.71</v>
      </c>
      <c r="J1473" s="1">
        <v>1.6000000000000001E-3</v>
      </c>
      <c r="K1473" t="str">
        <f t="shared" si="22"/>
        <v>20130117 19:00</v>
      </c>
    </row>
    <row r="1474" spans="1:11">
      <c r="A1474" t="s">
        <v>4436</v>
      </c>
      <c r="B1474">
        <v>1683.27</v>
      </c>
      <c r="C1474">
        <v>1683.51</v>
      </c>
      <c r="D1474">
        <v>1680.51</v>
      </c>
      <c r="E1474">
        <v>1681.9</v>
      </c>
      <c r="F1474">
        <v>1676</v>
      </c>
      <c r="G1474">
        <v>2819248</v>
      </c>
      <c r="H1474">
        <v>0</v>
      </c>
      <c r="I1474">
        <v>-1.37</v>
      </c>
      <c r="J1474" s="1">
        <v>-8.0000000000000004E-4</v>
      </c>
      <c r="K1474" t="str">
        <f t="shared" ref="K1474:K1537" si="23">RIGHT(A1474,8)&amp;" "&amp;LEFT(A1474,5)</f>
        <v>20130117 20:00</v>
      </c>
    </row>
    <row r="1475" spans="1:11">
      <c r="A1475" t="s">
        <v>4435</v>
      </c>
      <c r="B1475">
        <v>1681.95</v>
      </c>
      <c r="C1475">
        <v>1682.68</v>
      </c>
      <c r="D1475">
        <v>1681.31</v>
      </c>
      <c r="E1475">
        <v>1682.25</v>
      </c>
      <c r="F1475">
        <v>2096</v>
      </c>
      <c r="G1475">
        <v>3525472</v>
      </c>
      <c r="H1475">
        <v>0</v>
      </c>
      <c r="I1475">
        <v>0.3</v>
      </c>
      <c r="J1475" s="1">
        <v>2.0000000000000001E-4</v>
      </c>
      <c r="K1475" t="str">
        <f t="shared" si="23"/>
        <v>20130117 21:00</v>
      </c>
    </row>
    <row r="1476" spans="1:11">
      <c r="A1476" t="s">
        <v>4434</v>
      </c>
      <c r="B1476">
        <v>1682.24</v>
      </c>
      <c r="C1476">
        <v>1682.26</v>
      </c>
      <c r="D1476">
        <v>1669.62</v>
      </c>
      <c r="E1476">
        <v>1670</v>
      </c>
      <c r="F1476">
        <v>3625</v>
      </c>
      <c r="G1476">
        <v>6075106</v>
      </c>
      <c r="H1476">
        <v>0</v>
      </c>
      <c r="I1476">
        <v>-12.24</v>
      </c>
      <c r="J1476" s="1">
        <v>-7.3000000000000001E-3</v>
      </c>
      <c r="K1476" t="str">
        <f t="shared" si="23"/>
        <v>20130117 22:00</v>
      </c>
    </row>
    <row r="1477" spans="1:11">
      <c r="A1477" t="s">
        <v>4433</v>
      </c>
      <c r="B1477">
        <v>1669.99</v>
      </c>
      <c r="C1477">
        <v>1674.85</v>
      </c>
      <c r="D1477">
        <v>1666.73</v>
      </c>
      <c r="E1477">
        <v>1672.76</v>
      </c>
      <c r="F1477">
        <v>3698</v>
      </c>
      <c r="G1477">
        <v>6182036</v>
      </c>
      <c r="H1477">
        <v>0</v>
      </c>
      <c r="I1477">
        <v>2.77</v>
      </c>
      <c r="J1477" s="1">
        <v>1.6999999999999999E-3</v>
      </c>
      <c r="K1477" t="str">
        <f t="shared" si="23"/>
        <v>20130117 23:00</v>
      </c>
    </row>
    <row r="1478" spans="1:11">
      <c r="A1478" t="s">
        <v>4432</v>
      </c>
      <c r="B1478">
        <v>1672.85</v>
      </c>
      <c r="C1478">
        <v>1689.82</v>
      </c>
      <c r="D1478">
        <v>1672.04</v>
      </c>
      <c r="E1478">
        <v>1686.44</v>
      </c>
      <c r="F1478">
        <v>4149</v>
      </c>
      <c r="G1478">
        <v>6991628</v>
      </c>
      <c r="H1478">
        <v>0</v>
      </c>
      <c r="I1478">
        <v>13.59</v>
      </c>
      <c r="J1478" s="1">
        <v>8.0999999999999996E-3</v>
      </c>
      <c r="K1478" t="str">
        <f t="shared" si="23"/>
        <v>20130118 00:00</v>
      </c>
    </row>
    <row r="1479" spans="1:11">
      <c r="A1479" t="s">
        <v>4431</v>
      </c>
      <c r="B1479">
        <v>1686.45</v>
      </c>
      <c r="C1479">
        <v>1690</v>
      </c>
      <c r="D1479">
        <v>1685.31</v>
      </c>
      <c r="E1479">
        <v>1687.21</v>
      </c>
      <c r="F1479">
        <v>3407</v>
      </c>
      <c r="G1479">
        <v>5748952</v>
      </c>
      <c r="H1479">
        <v>0</v>
      </c>
      <c r="I1479">
        <v>0.76</v>
      </c>
      <c r="J1479" s="1">
        <v>5.0000000000000001E-4</v>
      </c>
      <c r="K1479" t="str">
        <f t="shared" si="23"/>
        <v>20130118 01:00</v>
      </c>
    </row>
    <row r="1480" spans="1:11">
      <c r="A1480" t="s">
        <v>4430</v>
      </c>
      <c r="B1480">
        <v>1687.22</v>
      </c>
      <c r="C1480">
        <v>1696.51</v>
      </c>
      <c r="D1480">
        <v>1686.96</v>
      </c>
      <c r="E1480">
        <v>1693.75</v>
      </c>
      <c r="F1480">
        <v>2697</v>
      </c>
      <c r="G1480">
        <v>4555180</v>
      </c>
      <c r="H1480">
        <v>0</v>
      </c>
      <c r="I1480">
        <v>6.53</v>
      </c>
      <c r="J1480" s="1">
        <v>3.8999999999999998E-3</v>
      </c>
      <c r="K1480" t="str">
        <f t="shared" si="23"/>
        <v>20130118 02:00</v>
      </c>
    </row>
    <row r="1481" spans="1:11">
      <c r="A1481" t="s">
        <v>4429</v>
      </c>
      <c r="B1481">
        <v>1693.7</v>
      </c>
      <c r="C1481">
        <v>1694.62</v>
      </c>
      <c r="D1481">
        <v>1688.69</v>
      </c>
      <c r="E1481">
        <v>1689.97</v>
      </c>
      <c r="F1481">
        <v>2504</v>
      </c>
      <c r="G1481">
        <v>4234436</v>
      </c>
      <c r="H1481">
        <v>0</v>
      </c>
      <c r="I1481">
        <v>-3.73</v>
      </c>
      <c r="J1481" s="1">
        <v>-2.2000000000000001E-3</v>
      </c>
      <c r="K1481" t="str">
        <f t="shared" si="23"/>
        <v>20130118 03:00</v>
      </c>
    </row>
    <row r="1482" spans="1:11">
      <c r="A1482" t="s">
        <v>4428</v>
      </c>
      <c r="B1482">
        <v>1689.98</v>
      </c>
      <c r="C1482">
        <v>1691.26</v>
      </c>
      <c r="D1482">
        <v>1688.33</v>
      </c>
      <c r="E1482">
        <v>1688.48</v>
      </c>
      <c r="F1482">
        <v>1261</v>
      </c>
      <c r="G1482">
        <v>2130160</v>
      </c>
      <c r="H1482">
        <v>0</v>
      </c>
      <c r="I1482">
        <v>-1.5</v>
      </c>
      <c r="J1482" s="1">
        <v>-8.9999999999999998E-4</v>
      </c>
      <c r="K1482" t="str">
        <f t="shared" si="23"/>
        <v>20130118 04:00</v>
      </c>
    </row>
    <row r="1483" spans="1:11">
      <c r="A1483" t="s">
        <v>4427</v>
      </c>
      <c r="B1483">
        <v>1688.52</v>
      </c>
      <c r="C1483">
        <v>1689.55</v>
      </c>
      <c r="D1483">
        <v>1686.83</v>
      </c>
      <c r="E1483">
        <v>1687</v>
      </c>
      <c r="F1483">
        <v>892</v>
      </c>
      <c r="G1483">
        <v>1505696</v>
      </c>
      <c r="H1483">
        <v>0</v>
      </c>
      <c r="I1483">
        <v>-1.52</v>
      </c>
      <c r="J1483" s="1">
        <v>-8.9999999999999998E-4</v>
      </c>
      <c r="K1483" t="str">
        <f t="shared" si="23"/>
        <v>20130118 05:00</v>
      </c>
    </row>
    <row r="1484" spans="1:11">
      <c r="A1484" t="s">
        <v>4426</v>
      </c>
      <c r="B1484">
        <v>1686.97</v>
      </c>
      <c r="C1484">
        <v>1688.16</v>
      </c>
      <c r="D1484">
        <v>1686.9</v>
      </c>
      <c r="E1484">
        <v>1687.59</v>
      </c>
      <c r="F1484">
        <v>405</v>
      </c>
      <c r="G1484">
        <v>683640</v>
      </c>
      <c r="H1484">
        <v>0</v>
      </c>
      <c r="I1484">
        <v>0.62</v>
      </c>
      <c r="J1484" s="1">
        <v>4.0000000000000002E-4</v>
      </c>
      <c r="K1484" t="str">
        <f t="shared" si="23"/>
        <v>20130118 05:59</v>
      </c>
    </row>
    <row r="1485" spans="1:11">
      <c r="A1485" t="s">
        <v>4425</v>
      </c>
      <c r="B1485">
        <v>1687.54</v>
      </c>
      <c r="C1485">
        <v>1687.62</v>
      </c>
      <c r="D1485">
        <v>1687.27</v>
      </c>
      <c r="E1485">
        <v>1687.27</v>
      </c>
      <c r="F1485">
        <v>20</v>
      </c>
      <c r="G1485">
        <v>33760</v>
      </c>
      <c r="H1485">
        <v>0</v>
      </c>
      <c r="I1485">
        <v>-0.27</v>
      </c>
      <c r="J1485" s="1">
        <v>-2.0000000000000001E-4</v>
      </c>
      <c r="K1485" t="str">
        <f t="shared" si="23"/>
        <v>20130118 07:00</v>
      </c>
    </row>
    <row r="1486" spans="1:11">
      <c r="A1486" t="s">
        <v>4424</v>
      </c>
      <c r="B1486">
        <v>1687.38</v>
      </c>
      <c r="C1486">
        <v>1687.39</v>
      </c>
      <c r="D1486">
        <v>1685.39</v>
      </c>
      <c r="E1486">
        <v>1687.2</v>
      </c>
      <c r="F1486">
        <v>646</v>
      </c>
      <c r="G1486">
        <v>1089625</v>
      </c>
      <c r="H1486">
        <v>0</v>
      </c>
      <c r="I1486">
        <v>-0.18</v>
      </c>
      <c r="J1486" s="1">
        <v>-1E-4</v>
      </c>
      <c r="K1486" t="str">
        <f t="shared" si="23"/>
        <v>20130118 08:00</v>
      </c>
    </row>
    <row r="1487" spans="1:11">
      <c r="A1487" t="s">
        <v>4423</v>
      </c>
      <c r="B1487">
        <v>1687.25</v>
      </c>
      <c r="C1487">
        <v>1688.57</v>
      </c>
      <c r="D1487">
        <v>1686.31</v>
      </c>
      <c r="E1487">
        <v>1686.9</v>
      </c>
      <c r="F1487">
        <v>887</v>
      </c>
      <c r="G1487">
        <v>1496574</v>
      </c>
      <c r="H1487">
        <v>0</v>
      </c>
      <c r="I1487">
        <v>-0.35</v>
      </c>
      <c r="J1487" s="1">
        <v>-2.0000000000000001E-4</v>
      </c>
      <c r="K1487" t="str">
        <f t="shared" si="23"/>
        <v>20130118 09:00</v>
      </c>
    </row>
    <row r="1488" spans="1:11">
      <c r="A1488" t="s">
        <v>4422</v>
      </c>
      <c r="B1488">
        <v>1686.94</v>
      </c>
      <c r="C1488">
        <v>1688.37</v>
      </c>
      <c r="D1488">
        <v>1686.55</v>
      </c>
      <c r="E1488">
        <v>1688.1</v>
      </c>
      <c r="F1488">
        <v>929</v>
      </c>
      <c r="G1488">
        <v>1567706</v>
      </c>
      <c r="H1488">
        <v>0</v>
      </c>
      <c r="I1488">
        <v>1.1599999999999999</v>
      </c>
      <c r="J1488" s="1">
        <v>6.9999999999999999E-4</v>
      </c>
      <c r="K1488" t="str">
        <f t="shared" si="23"/>
        <v>20130118 10:00</v>
      </c>
    </row>
    <row r="1489" spans="1:11">
      <c r="A1489" t="s">
        <v>4421</v>
      </c>
      <c r="B1489">
        <v>1688.11</v>
      </c>
      <c r="C1489">
        <v>1689.13</v>
      </c>
      <c r="D1489">
        <v>1687.77</v>
      </c>
      <c r="E1489">
        <v>1688.69</v>
      </c>
      <c r="F1489">
        <v>594</v>
      </c>
      <c r="G1489">
        <v>1002963</v>
      </c>
      <c r="H1489">
        <v>0</v>
      </c>
      <c r="I1489">
        <v>0.57999999999999996</v>
      </c>
      <c r="J1489" s="1">
        <v>2.9999999999999997E-4</v>
      </c>
      <c r="K1489" t="str">
        <f t="shared" si="23"/>
        <v>20130118 11:00</v>
      </c>
    </row>
    <row r="1490" spans="1:11">
      <c r="A1490" t="s">
        <v>4420</v>
      </c>
      <c r="B1490">
        <v>1688.61</v>
      </c>
      <c r="C1490">
        <v>1688.94</v>
      </c>
      <c r="D1490">
        <v>1687.4</v>
      </c>
      <c r="E1490">
        <v>1688</v>
      </c>
      <c r="F1490">
        <v>585</v>
      </c>
      <c r="G1490">
        <v>987670</v>
      </c>
      <c r="H1490">
        <v>0</v>
      </c>
      <c r="I1490">
        <v>-0.61</v>
      </c>
      <c r="J1490" s="1">
        <v>-4.0000000000000002E-4</v>
      </c>
      <c r="K1490" t="str">
        <f t="shared" si="23"/>
        <v>20130118 12:00</v>
      </c>
    </row>
    <row r="1491" spans="1:11">
      <c r="A1491" t="s">
        <v>4419</v>
      </c>
      <c r="B1491">
        <v>1688.05</v>
      </c>
      <c r="C1491">
        <v>1689.18</v>
      </c>
      <c r="D1491">
        <v>1687.67</v>
      </c>
      <c r="E1491">
        <v>1688.21</v>
      </c>
      <c r="F1491">
        <v>369</v>
      </c>
      <c r="G1491">
        <v>623017</v>
      </c>
      <c r="H1491">
        <v>0</v>
      </c>
      <c r="I1491">
        <v>0.16</v>
      </c>
      <c r="J1491" s="1">
        <v>1E-4</v>
      </c>
      <c r="K1491" t="str">
        <f t="shared" si="23"/>
        <v>20130118 13:00</v>
      </c>
    </row>
    <row r="1492" spans="1:11">
      <c r="A1492" t="s">
        <v>4418</v>
      </c>
      <c r="B1492">
        <v>1688.17</v>
      </c>
      <c r="C1492">
        <v>1690.74</v>
      </c>
      <c r="D1492">
        <v>1688.12</v>
      </c>
      <c r="E1492">
        <v>1690.64</v>
      </c>
      <c r="F1492">
        <v>956</v>
      </c>
      <c r="G1492">
        <v>1615347</v>
      </c>
      <c r="H1492">
        <v>0</v>
      </c>
      <c r="I1492">
        <v>2.4700000000000002</v>
      </c>
      <c r="J1492" s="1">
        <v>1.5E-3</v>
      </c>
      <c r="K1492" t="str">
        <f t="shared" si="23"/>
        <v>20130118 14:00</v>
      </c>
    </row>
    <row r="1493" spans="1:11">
      <c r="A1493" t="s">
        <v>4417</v>
      </c>
      <c r="B1493">
        <v>1690.62</v>
      </c>
      <c r="C1493">
        <v>1691.89</v>
      </c>
      <c r="D1493">
        <v>1690.41</v>
      </c>
      <c r="E1493">
        <v>1690.91</v>
      </c>
      <c r="F1493">
        <v>980</v>
      </c>
      <c r="G1493">
        <v>1657244</v>
      </c>
      <c r="H1493">
        <v>0</v>
      </c>
      <c r="I1493">
        <v>0.28999999999999998</v>
      </c>
      <c r="J1493" s="1">
        <v>2.0000000000000001E-4</v>
      </c>
      <c r="K1493" t="str">
        <f t="shared" si="23"/>
        <v>20130118 15:00</v>
      </c>
    </row>
    <row r="1494" spans="1:11">
      <c r="A1494" t="s">
        <v>4416</v>
      </c>
      <c r="B1494">
        <v>1691</v>
      </c>
      <c r="C1494">
        <v>1693.33</v>
      </c>
      <c r="D1494">
        <v>1690.58</v>
      </c>
      <c r="E1494">
        <v>1691.78</v>
      </c>
      <c r="F1494">
        <v>1624</v>
      </c>
      <c r="G1494">
        <v>2748070</v>
      </c>
      <c r="H1494">
        <v>0</v>
      </c>
      <c r="I1494">
        <v>0.78</v>
      </c>
      <c r="J1494" s="1">
        <v>5.0000000000000001E-4</v>
      </c>
      <c r="K1494" t="str">
        <f t="shared" si="23"/>
        <v>20130118 16:00</v>
      </c>
    </row>
    <row r="1495" spans="1:11">
      <c r="A1495" t="s">
        <v>4415</v>
      </c>
      <c r="B1495">
        <v>1691.74</v>
      </c>
      <c r="C1495">
        <v>1692.16</v>
      </c>
      <c r="D1495">
        <v>1689.65</v>
      </c>
      <c r="E1495">
        <v>1690.29</v>
      </c>
      <c r="F1495">
        <v>2637</v>
      </c>
      <c r="G1495">
        <v>4459526</v>
      </c>
      <c r="H1495">
        <v>0</v>
      </c>
      <c r="I1495">
        <v>-1.45</v>
      </c>
      <c r="J1495" s="1">
        <v>-8.9999999999999998E-4</v>
      </c>
      <c r="K1495" t="str">
        <f t="shared" si="23"/>
        <v>20130118 17:00</v>
      </c>
    </row>
    <row r="1496" spans="1:11">
      <c r="A1496" t="s">
        <v>4414</v>
      </c>
      <c r="B1496">
        <v>1690.19</v>
      </c>
      <c r="C1496">
        <v>1691.5</v>
      </c>
      <c r="D1496">
        <v>1689.1</v>
      </c>
      <c r="E1496">
        <v>1690.86</v>
      </c>
      <c r="F1496">
        <v>2027</v>
      </c>
      <c r="G1496">
        <v>3426214</v>
      </c>
      <c r="H1496">
        <v>0</v>
      </c>
      <c r="I1496">
        <v>0.67</v>
      </c>
      <c r="J1496" s="1">
        <v>4.0000000000000002E-4</v>
      </c>
      <c r="K1496" t="str">
        <f t="shared" si="23"/>
        <v>20130118 18:00</v>
      </c>
    </row>
    <row r="1497" spans="1:11">
      <c r="A1497" t="s">
        <v>4413</v>
      </c>
      <c r="B1497">
        <v>1690.76</v>
      </c>
      <c r="C1497">
        <v>1691.11</v>
      </c>
      <c r="D1497">
        <v>1688.57</v>
      </c>
      <c r="E1497">
        <v>1690.1</v>
      </c>
      <c r="F1497">
        <v>1603</v>
      </c>
      <c r="G1497">
        <v>2709098</v>
      </c>
      <c r="H1497">
        <v>0</v>
      </c>
      <c r="I1497">
        <v>-0.66</v>
      </c>
      <c r="J1497" s="1">
        <v>-4.0000000000000002E-4</v>
      </c>
      <c r="K1497" t="str">
        <f t="shared" si="23"/>
        <v>20130118 19:00</v>
      </c>
    </row>
    <row r="1498" spans="1:11">
      <c r="A1498" t="s">
        <v>4412</v>
      </c>
      <c r="B1498">
        <v>1690.1</v>
      </c>
      <c r="C1498">
        <v>1691.87</v>
      </c>
      <c r="D1498">
        <v>1689.79</v>
      </c>
      <c r="E1498">
        <v>1690.08</v>
      </c>
      <c r="F1498">
        <v>1245</v>
      </c>
      <c r="G1498">
        <v>2104944</v>
      </c>
      <c r="H1498">
        <v>0</v>
      </c>
      <c r="I1498">
        <v>-0.02</v>
      </c>
      <c r="J1498" s="1">
        <v>0</v>
      </c>
      <c r="K1498" t="str">
        <f t="shared" si="23"/>
        <v>20130118 20:00</v>
      </c>
    </row>
    <row r="1499" spans="1:11">
      <c r="A1499" t="s">
        <v>4411</v>
      </c>
      <c r="B1499">
        <v>1690.09</v>
      </c>
      <c r="C1499">
        <v>1691.23</v>
      </c>
      <c r="D1499">
        <v>1688.99</v>
      </c>
      <c r="E1499">
        <v>1690.21</v>
      </c>
      <c r="F1499">
        <v>1616</v>
      </c>
      <c r="G1499">
        <v>2731276</v>
      </c>
      <c r="H1499">
        <v>0</v>
      </c>
      <c r="I1499">
        <v>0.12</v>
      </c>
      <c r="J1499" s="1">
        <v>1E-4</v>
      </c>
      <c r="K1499" t="str">
        <f t="shared" si="23"/>
        <v>20130118 21:00</v>
      </c>
    </row>
    <row r="1500" spans="1:11">
      <c r="A1500" t="s">
        <v>4410</v>
      </c>
      <c r="B1500">
        <v>1690.25</v>
      </c>
      <c r="C1500">
        <v>1695.04</v>
      </c>
      <c r="D1500">
        <v>1688.51</v>
      </c>
      <c r="E1500">
        <v>1692.77</v>
      </c>
      <c r="F1500">
        <v>2081</v>
      </c>
      <c r="G1500">
        <v>3519382</v>
      </c>
      <c r="H1500">
        <v>0</v>
      </c>
      <c r="I1500">
        <v>2.52</v>
      </c>
      <c r="J1500" s="1">
        <v>1.5E-3</v>
      </c>
      <c r="K1500" t="str">
        <f t="shared" si="23"/>
        <v>20130118 22:00</v>
      </c>
    </row>
    <row r="1501" spans="1:11">
      <c r="A1501" t="s">
        <v>4409</v>
      </c>
      <c r="B1501">
        <v>1692.73</v>
      </c>
      <c r="C1501">
        <v>1694.46</v>
      </c>
      <c r="D1501">
        <v>1687.19</v>
      </c>
      <c r="E1501">
        <v>1690.94</v>
      </c>
      <c r="F1501">
        <v>2570</v>
      </c>
      <c r="G1501">
        <v>4345456</v>
      </c>
      <c r="H1501">
        <v>0</v>
      </c>
      <c r="I1501">
        <v>-1.79</v>
      </c>
      <c r="J1501" s="1">
        <v>-1.1000000000000001E-3</v>
      </c>
      <c r="K1501" t="str">
        <f t="shared" si="23"/>
        <v>20130118 23:00</v>
      </c>
    </row>
    <row r="1502" spans="1:11">
      <c r="A1502" t="s">
        <v>4408</v>
      </c>
      <c r="B1502">
        <v>1690.7</v>
      </c>
      <c r="C1502">
        <v>1691.12</v>
      </c>
      <c r="D1502">
        <v>1685.45</v>
      </c>
      <c r="E1502">
        <v>1686.83</v>
      </c>
      <c r="F1502">
        <v>2541</v>
      </c>
      <c r="G1502">
        <v>4289068</v>
      </c>
      <c r="H1502">
        <v>0</v>
      </c>
      <c r="I1502">
        <v>-3.87</v>
      </c>
      <c r="J1502" s="1">
        <v>-2.3E-3</v>
      </c>
      <c r="K1502" t="str">
        <f t="shared" si="23"/>
        <v>20130119 00:00</v>
      </c>
    </row>
    <row r="1503" spans="1:11">
      <c r="A1503" t="s">
        <v>4407</v>
      </c>
      <c r="B1503">
        <v>1686.91</v>
      </c>
      <c r="C1503">
        <v>1689.16</v>
      </c>
      <c r="D1503">
        <v>1686.04</v>
      </c>
      <c r="E1503">
        <v>1688.47</v>
      </c>
      <c r="F1503">
        <v>2192</v>
      </c>
      <c r="G1503">
        <v>3700096</v>
      </c>
      <c r="H1503">
        <v>0</v>
      </c>
      <c r="I1503">
        <v>1.56</v>
      </c>
      <c r="J1503" s="1">
        <v>8.9999999999999998E-4</v>
      </c>
      <c r="K1503" t="str">
        <f t="shared" si="23"/>
        <v>20130119 01:00</v>
      </c>
    </row>
    <row r="1504" spans="1:11">
      <c r="A1504" t="s">
        <v>4406</v>
      </c>
      <c r="B1504">
        <v>1688.44</v>
      </c>
      <c r="C1504">
        <v>1689.35</v>
      </c>
      <c r="D1504">
        <v>1687.14</v>
      </c>
      <c r="E1504">
        <v>1689.16</v>
      </c>
      <c r="F1504">
        <v>1475</v>
      </c>
      <c r="G1504">
        <v>2489800</v>
      </c>
      <c r="H1504">
        <v>0</v>
      </c>
      <c r="I1504">
        <v>0.72</v>
      </c>
      <c r="J1504" s="1">
        <v>4.0000000000000002E-4</v>
      </c>
      <c r="K1504" t="str">
        <f t="shared" si="23"/>
        <v>20130119 02:00</v>
      </c>
    </row>
    <row r="1505" spans="1:11">
      <c r="A1505" t="s">
        <v>4405</v>
      </c>
      <c r="B1505">
        <v>1689.22</v>
      </c>
      <c r="C1505">
        <v>1689.86</v>
      </c>
      <c r="D1505">
        <v>1686.21</v>
      </c>
      <c r="E1505">
        <v>1686.49</v>
      </c>
      <c r="F1505">
        <v>1607</v>
      </c>
      <c r="G1505">
        <v>2712616</v>
      </c>
      <c r="H1505">
        <v>0</v>
      </c>
      <c r="I1505">
        <v>-2.73</v>
      </c>
      <c r="J1505" s="1">
        <v>-1.6000000000000001E-3</v>
      </c>
      <c r="K1505" t="str">
        <f t="shared" si="23"/>
        <v>20130119 03:00</v>
      </c>
    </row>
    <row r="1506" spans="1:11">
      <c r="A1506" t="s">
        <v>4404</v>
      </c>
      <c r="B1506">
        <v>1686.41</v>
      </c>
      <c r="C1506">
        <v>1686.51</v>
      </c>
      <c r="D1506">
        <v>1684.41</v>
      </c>
      <c r="E1506">
        <v>1685.19</v>
      </c>
      <c r="F1506">
        <v>1307</v>
      </c>
      <c r="G1506">
        <v>2202112</v>
      </c>
      <c r="H1506">
        <v>0</v>
      </c>
      <c r="I1506">
        <v>-1.22</v>
      </c>
      <c r="J1506" s="1">
        <v>-6.9999999999999999E-4</v>
      </c>
      <c r="K1506" t="str">
        <f t="shared" si="23"/>
        <v>20130119 04:00</v>
      </c>
    </row>
    <row r="1507" spans="1:11">
      <c r="A1507" t="s">
        <v>4403</v>
      </c>
      <c r="B1507">
        <v>1685.2</v>
      </c>
      <c r="C1507">
        <v>1686.06</v>
      </c>
      <c r="D1507">
        <v>1683.52</v>
      </c>
      <c r="E1507">
        <v>1684.01</v>
      </c>
      <c r="F1507">
        <v>1160</v>
      </c>
      <c r="G1507">
        <v>1953452</v>
      </c>
      <c r="H1507">
        <v>0</v>
      </c>
      <c r="I1507">
        <v>-1.19</v>
      </c>
      <c r="J1507" s="1">
        <v>-6.9999999999999999E-4</v>
      </c>
      <c r="K1507" t="str">
        <f t="shared" si="23"/>
        <v>20130119 05:00</v>
      </c>
    </row>
    <row r="1508" spans="1:11">
      <c r="A1508" t="s">
        <v>4402</v>
      </c>
      <c r="B1508">
        <v>1684.06</v>
      </c>
      <c r="C1508">
        <v>1685.08</v>
      </c>
      <c r="D1508">
        <v>1683.28</v>
      </c>
      <c r="E1508">
        <v>1683.28</v>
      </c>
      <c r="F1508">
        <v>357</v>
      </c>
      <c r="G1508">
        <v>601188</v>
      </c>
      <c r="H1508">
        <v>0</v>
      </c>
      <c r="I1508">
        <v>-0.78</v>
      </c>
      <c r="J1508" s="1">
        <v>-5.0000000000000001E-4</v>
      </c>
      <c r="K1508" t="str">
        <f t="shared" si="23"/>
        <v>20130119 05:59</v>
      </c>
    </row>
    <row r="1509" spans="1:11">
      <c r="A1509" t="s">
        <v>4401</v>
      </c>
      <c r="B1509">
        <v>1683.3</v>
      </c>
      <c r="C1509">
        <v>1683.8</v>
      </c>
      <c r="D1509">
        <v>1683.2</v>
      </c>
      <c r="E1509">
        <v>1683.69</v>
      </c>
      <c r="F1509">
        <v>50</v>
      </c>
      <c r="G1509">
        <v>84200</v>
      </c>
      <c r="H1509">
        <v>0</v>
      </c>
      <c r="I1509">
        <v>0.39</v>
      </c>
      <c r="J1509" s="1">
        <v>2.0000000000000001E-4</v>
      </c>
      <c r="K1509" t="str">
        <f t="shared" si="23"/>
        <v>20130119 07:00</v>
      </c>
    </row>
    <row r="1510" spans="1:11">
      <c r="A1510" t="s">
        <v>4400</v>
      </c>
      <c r="B1510">
        <v>1686.2</v>
      </c>
      <c r="C1510">
        <v>1689.6</v>
      </c>
      <c r="D1510">
        <v>1684.54</v>
      </c>
      <c r="E1510">
        <v>1688.44</v>
      </c>
      <c r="F1510">
        <v>1054</v>
      </c>
      <c r="G1510">
        <v>1778425</v>
      </c>
      <c r="H1510">
        <v>0</v>
      </c>
      <c r="I1510">
        <v>2.2400000000000002</v>
      </c>
      <c r="J1510" s="1">
        <v>1.2999999999999999E-3</v>
      </c>
      <c r="K1510" t="str">
        <f t="shared" si="23"/>
        <v>20130121 08:00</v>
      </c>
    </row>
    <row r="1511" spans="1:11">
      <c r="A1511" t="s">
        <v>4399</v>
      </c>
      <c r="B1511">
        <v>1688.45</v>
      </c>
      <c r="C1511">
        <v>1688.87</v>
      </c>
      <c r="D1511">
        <v>1686.39</v>
      </c>
      <c r="E1511">
        <v>1688.23</v>
      </c>
      <c r="F1511">
        <v>1405</v>
      </c>
      <c r="G1511">
        <v>2371402</v>
      </c>
      <c r="H1511">
        <v>0</v>
      </c>
      <c r="I1511">
        <v>-0.22</v>
      </c>
      <c r="J1511" s="1">
        <v>-1E-4</v>
      </c>
      <c r="K1511" t="str">
        <f t="shared" si="23"/>
        <v>20130121 09:00</v>
      </c>
    </row>
    <row r="1512" spans="1:11">
      <c r="A1512" t="s">
        <v>4398</v>
      </c>
      <c r="B1512">
        <v>1688.14</v>
      </c>
      <c r="C1512">
        <v>1691.23</v>
      </c>
      <c r="D1512">
        <v>1688.08</v>
      </c>
      <c r="E1512">
        <v>1689.9</v>
      </c>
      <c r="F1512">
        <v>1403</v>
      </c>
      <c r="G1512">
        <v>2370903</v>
      </c>
      <c r="H1512">
        <v>0</v>
      </c>
      <c r="I1512">
        <v>1.76</v>
      </c>
      <c r="J1512" s="1">
        <v>1E-3</v>
      </c>
      <c r="K1512" t="str">
        <f t="shared" si="23"/>
        <v>20130121 10:00</v>
      </c>
    </row>
    <row r="1513" spans="1:11">
      <c r="A1513" t="s">
        <v>4397</v>
      </c>
      <c r="B1513">
        <v>1689.94</v>
      </c>
      <c r="C1513">
        <v>1690.88</v>
      </c>
      <c r="D1513">
        <v>1689.3</v>
      </c>
      <c r="E1513">
        <v>1689.99</v>
      </c>
      <c r="F1513">
        <v>759</v>
      </c>
      <c r="G1513">
        <v>1282808</v>
      </c>
      <c r="H1513">
        <v>0</v>
      </c>
      <c r="I1513">
        <v>0.05</v>
      </c>
      <c r="J1513" s="1">
        <v>0</v>
      </c>
      <c r="K1513" t="str">
        <f t="shared" si="23"/>
        <v>20130121 11:00</v>
      </c>
    </row>
    <row r="1514" spans="1:11">
      <c r="A1514" t="s">
        <v>4396</v>
      </c>
      <c r="B1514">
        <v>1690.08</v>
      </c>
      <c r="C1514">
        <v>1690.7</v>
      </c>
      <c r="D1514">
        <v>1688.98</v>
      </c>
      <c r="E1514">
        <v>1689.63</v>
      </c>
      <c r="F1514">
        <v>805</v>
      </c>
      <c r="G1514">
        <v>1360371</v>
      </c>
      <c r="H1514">
        <v>0</v>
      </c>
      <c r="I1514">
        <v>-0.45</v>
      </c>
      <c r="J1514" s="1">
        <v>-2.9999999999999997E-4</v>
      </c>
      <c r="K1514" t="str">
        <f t="shared" si="23"/>
        <v>20130121 12:00</v>
      </c>
    </row>
    <row r="1515" spans="1:11">
      <c r="A1515" t="s">
        <v>4395</v>
      </c>
      <c r="B1515">
        <v>1689.65</v>
      </c>
      <c r="C1515">
        <v>1690.75</v>
      </c>
      <c r="D1515">
        <v>1689.28</v>
      </c>
      <c r="E1515">
        <v>1690.39</v>
      </c>
      <c r="F1515">
        <v>661</v>
      </c>
      <c r="G1515">
        <v>1117084</v>
      </c>
      <c r="H1515">
        <v>0</v>
      </c>
      <c r="I1515">
        <v>0.74</v>
      </c>
      <c r="J1515" s="1">
        <v>4.0000000000000002E-4</v>
      </c>
      <c r="K1515" t="str">
        <f t="shared" si="23"/>
        <v>20130121 13:00</v>
      </c>
    </row>
    <row r="1516" spans="1:11">
      <c r="A1516" t="s">
        <v>4394</v>
      </c>
      <c r="B1516">
        <v>1690.44</v>
      </c>
      <c r="C1516">
        <v>1690.6</v>
      </c>
      <c r="D1516">
        <v>1688.94</v>
      </c>
      <c r="E1516">
        <v>1690.07</v>
      </c>
      <c r="F1516">
        <v>873</v>
      </c>
      <c r="G1516">
        <v>1475268</v>
      </c>
      <c r="H1516">
        <v>0</v>
      </c>
      <c r="I1516">
        <v>-0.37</v>
      </c>
      <c r="J1516" s="1">
        <v>-2.0000000000000001E-4</v>
      </c>
      <c r="K1516" t="str">
        <f t="shared" si="23"/>
        <v>20130121 14:00</v>
      </c>
    </row>
    <row r="1517" spans="1:11">
      <c r="A1517" t="s">
        <v>4393</v>
      </c>
      <c r="B1517">
        <v>1690.09</v>
      </c>
      <c r="C1517">
        <v>1691.23</v>
      </c>
      <c r="D1517">
        <v>1689.28</v>
      </c>
      <c r="E1517">
        <v>1689.43</v>
      </c>
      <c r="F1517">
        <v>1037</v>
      </c>
      <c r="G1517">
        <v>1752837</v>
      </c>
      <c r="H1517">
        <v>0</v>
      </c>
      <c r="I1517">
        <v>-0.66</v>
      </c>
      <c r="J1517" s="1">
        <v>-4.0000000000000002E-4</v>
      </c>
      <c r="K1517" t="str">
        <f t="shared" si="23"/>
        <v>20130121 15:00</v>
      </c>
    </row>
    <row r="1518" spans="1:11">
      <c r="A1518" t="s">
        <v>4392</v>
      </c>
      <c r="B1518">
        <v>1689.27</v>
      </c>
      <c r="C1518">
        <v>1690.39</v>
      </c>
      <c r="D1518">
        <v>1689.1</v>
      </c>
      <c r="E1518">
        <v>1690.11</v>
      </c>
      <c r="F1518">
        <v>1301</v>
      </c>
      <c r="G1518">
        <v>2198416</v>
      </c>
      <c r="H1518">
        <v>0</v>
      </c>
      <c r="I1518">
        <v>0.84</v>
      </c>
      <c r="J1518" s="1">
        <v>5.0000000000000001E-4</v>
      </c>
      <c r="K1518" t="str">
        <f t="shared" si="23"/>
        <v>20130121 16:00</v>
      </c>
    </row>
    <row r="1519" spans="1:11">
      <c r="A1519" t="s">
        <v>4391</v>
      </c>
      <c r="B1519">
        <v>1690.12</v>
      </c>
      <c r="C1519">
        <v>1691.06</v>
      </c>
      <c r="D1519">
        <v>1688.02</v>
      </c>
      <c r="E1519">
        <v>1688.84</v>
      </c>
      <c r="F1519">
        <v>1750</v>
      </c>
      <c r="G1519">
        <v>2957639</v>
      </c>
      <c r="H1519">
        <v>0</v>
      </c>
      <c r="I1519">
        <v>-1.28</v>
      </c>
      <c r="J1519" s="1">
        <v>-8.0000000000000004E-4</v>
      </c>
      <c r="K1519" t="str">
        <f t="shared" si="23"/>
        <v>20130121 17:00</v>
      </c>
    </row>
    <row r="1520" spans="1:11">
      <c r="A1520" t="s">
        <v>4390</v>
      </c>
      <c r="B1520">
        <v>1688.76</v>
      </c>
      <c r="C1520">
        <v>1689.95</v>
      </c>
      <c r="D1520">
        <v>1687.42</v>
      </c>
      <c r="E1520">
        <v>1687.51</v>
      </c>
      <c r="F1520">
        <v>1751</v>
      </c>
      <c r="G1520">
        <v>2957386</v>
      </c>
      <c r="H1520">
        <v>0</v>
      </c>
      <c r="I1520">
        <v>-1.25</v>
      </c>
      <c r="J1520" s="1">
        <v>-6.9999999999999999E-4</v>
      </c>
      <c r="K1520" t="str">
        <f t="shared" si="23"/>
        <v>20130121 18:00</v>
      </c>
    </row>
    <row r="1521" spans="1:11">
      <c r="A1521" t="s">
        <v>4389</v>
      </c>
      <c r="B1521">
        <v>1687.49</v>
      </c>
      <c r="C1521">
        <v>1689.11</v>
      </c>
      <c r="D1521">
        <v>1687.49</v>
      </c>
      <c r="E1521">
        <v>1688.66</v>
      </c>
      <c r="F1521">
        <v>1893</v>
      </c>
      <c r="G1521">
        <v>3195512</v>
      </c>
      <c r="H1521">
        <v>0</v>
      </c>
      <c r="I1521">
        <v>1.17</v>
      </c>
      <c r="J1521" s="1">
        <v>6.9999999999999999E-4</v>
      </c>
      <c r="K1521" t="str">
        <f t="shared" si="23"/>
        <v>20130121 19:00</v>
      </c>
    </row>
    <row r="1522" spans="1:11">
      <c r="A1522" t="s">
        <v>4388</v>
      </c>
      <c r="B1522">
        <v>1688.62</v>
      </c>
      <c r="C1522">
        <v>1689.3</v>
      </c>
      <c r="D1522">
        <v>1687.57</v>
      </c>
      <c r="E1522">
        <v>1688.46</v>
      </c>
      <c r="F1522">
        <v>2132</v>
      </c>
      <c r="G1522">
        <v>3598992</v>
      </c>
      <c r="H1522">
        <v>0</v>
      </c>
      <c r="I1522">
        <v>-0.16</v>
      </c>
      <c r="J1522" s="1">
        <v>-1E-4</v>
      </c>
      <c r="K1522" t="str">
        <f t="shared" si="23"/>
        <v>20130121 20:00</v>
      </c>
    </row>
    <row r="1523" spans="1:11">
      <c r="A1523" t="s">
        <v>4387</v>
      </c>
      <c r="B1523">
        <v>1688.3</v>
      </c>
      <c r="C1523">
        <v>1689.8</v>
      </c>
      <c r="D1523">
        <v>1687.68</v>
      </c>
      <c r="E1523">
        <v>1688.5</v>
      </c>
      <c r="F1523">
        <v>1416</v>
      </c>
      <c r="G1523">
        <v>2391226</v>
      </c>
      <c r="H1523">
        <v>0</v>
      </c>
      <c r="I1523">
        <v>0.2</v>
      </c>
      <c r="J1523" s="1">
        <v>1E-4</v>
      </c>
      <c r="K1523" t="str">
        <f t="shared" si="23"/>
        <v>20130121 21:00</v>
      </c>
    </row>
    <row r="1524" spans="1:11">
      <c r="A1524" t="s">
        <v>4386</v>
      </c>
      <c r="B1524">
        <v>1688.77</v>
      </c>
      <c r="C1524">
        <v>1690.41</v>
      </c>
      <c r="D1524">
        <v>1686.1</v>
      </c>
      <c r="E1524">
        <v>1686.1</v>
      </c>
      <c r="F1524">
        <v>1701</v>
      </c>
      <c r="G1524">
        <v>2873312</v>
      </c>
      <c r="H1524">
        <v>0</v>
      </c>
      <c r="I1524">
        <v>-2.67</v>
      </c>
      <c r="J1524" s="1">
        <v>-1.6000000000000001E-3</v>
      </c>
      <c r="K1524" t="str">
        <f t="shared" si="23"/>
        <v>20130121 22:00</v>
      </c>
    </row>
    <row r="1525" spans="1:11">
      <c r="A1525" t="s">
        <v>4385</v>
      </c>
      <c r="B1525">
        <v>1686.09</v>
      </c>
      <c r="C1525">
        <v>1688.25</v>
      </c>
      <c r="D1525">
        <v>1685.82</v>
      </c>
      <c r="E1525">
        <v>1687.63</v>
      </c>
      <c r="F1525">
        <v>1481</v>
      </c>
      <c r="G1525">
        <v>2499660</v>
      </c>
      <c r="H1525">
        <v>0</v>
      </c>
      <c r="I1525">
        <v>1.54</v>
      </c>
      <c r="J1525" s="1">
        <v>8.9999999999999998E-4</v>
      </c>
      <c r="K1525" t="str">
        <f t="shared" si="23"/>
        <v>20130121 23:00</v>
      </c>
    </row>
    <row r="1526" spans="1:11">
      <c r="A1526" t="s">
        <v>4384</v>
      </c>
      <c r="B1526">
        <v>1687.64</v>
      </c>
      <c r="C1526">
        <v>1688.63</v>
      </c>
      <c r="D1526">
        <v>1687.35</v>
      </c>
      <c r="E1526">
        <v>1688.63</v>
      </c>
      <c r="F1526">
        <v>1533</v>
      </c>
      <c r="G1526">
        <v>2587704</v>
      </c>
      <c r="H1526">
        <v>0</v>
      </c>
      <c r="I1526">
        <v>0.99</v>
      </c>
      <c r="J1526" s="1">
        <v>5.9999999999999995E-4</v>
      </c>
      <c r="K1526" t="str">
        <f t="shared" si="23"/>
        <v>20130122 00:00</v>
      </c>
    </row>
    <row r="1527" spans="1:11">
      <c r="A1527" t="s">
        <v>4383</v>
      </c>
      <c r="B1527">
        <v>1688.62</v>
      </c>
      <c r="C1527">
        <v>1689.72</v>
      </c>
      <c r="D1527">
        <v>1688.44</v>
      </c>
      <c r="E1527">
        <v>1688.96</v>
      </c>
      <c r="F1527">
        <v>977</v>
      </c>
      <c r="G1527">
        <v>1649176</v>
      </c>
      <c r="H1527">
        <v>0</v>
      </c>
      <c r="I1527">
        <v>0.34</v>
      </c>
      <c r="J1527" s="1">
        <v>2.0000000000000001E-4</v>
      </c>
      <c r="K1527" t="str">
        <f t="shared" si="23"/>
        <v>20130122 01:00</v>
      </c>
    </row>
    <row r="1528" spans="1:11">
      <c r="A1528" t="s">
        <v>4382</v>
      </c>
      <c r="B1528">
        <v>1688.98</v>
      </c>
      <c r="C1528">
        <v>1689.88</v>
      </c>
      <c r="D1528">
        <v>1688.64</v>
      </c>
      <c r="E1528">
        <v>1689.77</v>
      </c>
      <c r="F1528">
        <v>458</v>
      </c>
      <c r="G1528">
        <v>773104</v>
      </c>
      <c r="H1528">
        <v>0</v>
      </c>
      <c r="I1528">
        <v>0.79</v>
      </c>
      <c r="J1528" s="1">
        <v>5.0000000000000001E-4</v>
      </c>
      <c r="K1528" t="str">
        <f t="shared" si="23"/>
        <v>20130122 02:00</v>
      </c>
    </row>
    <row r="1529" spans="1:11">
      <c r="A1529" t="s">
        <v>4381</v>
      </c>
      <c r="B1529">
        <v>1689.8</v>
      </c>
      <c r="C1529">
        <v>1689.9</v>
      </c>
      <c r="D1529">
        <v>1689.49</v>
      </c>
      <c r="E1529">
        <v>1689.9</v>
      </c>
      <c r="F1529">
        <v>133</v>
      </c>
      <c r="G1529">
        <v>224504</v>
      </c>
      <c r="H1529">
        <v>0</v>
      </c>
      <c r="I1529">
        <v>0.1</v>
      </c>
      <c r="J1529" s="1">
        <v>1E-4</v>
      </c>
      <c r="K1529" t="str">
        <f t="shared" si="23"/>
        <v>20130122 03:00</v>
      </c>
    </row>
    <row r="1530" spans="1:11">
      <c r="A1530" t="s">
        <v>4380</v>
      </c>
      <c r="B1530">
        <v>1689.9</v>
      </c>
      <c r="C1530">
        <v>1689.9</v>
      </c>
      <c r="D1530">
        <v>1689.9</v>
      </c>
      <c r="E1530">
        <v>1689.9</v>
      </c>
      <c r="F1530">
        <v>2</v>
      </c>
      <c r="G1530">
        <v>3376</v>
      </c>
      <c r="H1530">
        <v>0</v>
      </c>
      <c r="I1530">
        <v>0</v>
      </c>
      <c r="J1530" s="1">
        <v>0</v>
      </c>
      <c r="K1530" t="str">
        <f t="shared" si="23"/>
        <v>20130122 04:00</v>
      </c>
    </row>
    <row r="1531" spans="1:11">
      <c r="A1531" t="s">
        <v>4379</v>
      </c>
      <c r="B1531">
        <v>1689.29</v>
      </c>
      <c r="C1531">
        <v>1690.48</v>
      </c>
      <c r="D1531">
        <v>1689.15</v>
      </c>
      <c r="E1531">
        <v>1689.59</v>
      </c>
      <c r="F1531">
        <v>349</v>
      </c>
      <c r="G1531">
        <v>589811</v>
      </c>
      <c r="H1531">
        <v>0</v>
      </c>
      <c r="I1531">
        <v>0.3</v>
      </c>
      <c r="J1531" s="1">
        <v>2.0000000000000001E-4</v>
      </c>
      <c r="K1531" t="str">
        <f t="shared" si="23"/>
        <v>20130122 08:00</v>
      </c>
    </row>
    <row r="1532" spans="1:11">
      <c r="A1532" t="s">
        <v>4378</v>
      </c>
      <c r="B1532">
        <v>1689.6</v>
      </c>
      <c r="C1532">
        <v>1690.5</v>
      </c>
      <c r="D1532">
        <v>1689.45</v>
      </c>
      <c r="E1532">
        <v>1690.34</v>
      </c>
      <c r="F1532">
        <v>487</v>
      </c>
      <c r="G1532">
        <v>822991</v>
      </c>
      <c r="H1532">
        <v>0</v>
      </c>
      <c r="I1532">
        <v>0.74</v>
      </c>
      <c r="J1532" s="1">
        <v>4.0000000000000002E-4</v>
      </c>
      <c r="K1532" t="str">
        <f t="shared" si="23"/>
        <v>20130122 09:00</v>
      </c>
    </row>
    <row r="1533" spans="1:11">
      <c r="A1533" t="s">
        <v>4377</v>
      </c>
      <c r="B1533">
        <v>1690.32</v>
      </c>
      <c r="C1533">
        <v>1690.96</v>
      </c>
      <c r="D1533">
        <v>1689.95</v>
      </c>
      <c r="E1533">
        <v>1689.95</v>
      </c>
      <c r="F1533">
        <v>697</v>
      </c>
      <c r="G1533">
        <v>1178224</v>
      </c>
      <c r="H1533">
        <v>0</v>
      </c>
      <c r="I1533">
        <v>-0.37</v>
      </c>
      <c r="J1533" s="1">
        <v>-2.0000000000000001E-4</v>
      </c>
      <c r="K1533" t="str">
        <f t="shared" si="23"/>
        <v>20130122 10:00</v>
      </c>
    </row>
    <row r="1534" spans="1:11">
      <c r="A1534" t="s">
        <v>4376</v>
      </c>
      <c r="B1534">
        <v>1689.89</v>
      </c>
      <c r="C1534">
        <v>1692.8</v>
      </c>
      <c r="D1534">
        <v>1689.75</v>
      </c>
      <c r="E1534">
        <v>1691.57</v>
      </c>
      <c r="F1534">
        <v>954</v>
      </c>
      <c r="G1534">
        <v>1613483</v>
      </c>
      <c r="H1534">
        <v>0</v>
      </c>
      <c r="I1534">
        <v>1.68</v>
      </c>
      <c r="J1534" s="1">
        <v>1E-3</v>
      </c>
      <c r="K1534" t="str">
        <f t="shared" si="23"/>
        <v>20130122 11:00</v>
      </c>
    </row>
    <row r="1535" spans="1:11">
      <c r="A1535" t="s">
        <v>4375</v>
      </c>
      <c r="B1535">
        <v>1691.52</v>
      </c>
      <c r="C1535">
        <v>1692.86</v>
      </c>
      <c r="D1535">
        <v>1690.46</v>
      </c>
      <c r="E1535">
        <v>1691.85</v>
      </c>
      <c r="F1535">
        <v>997</v>
      </c>
      <c r="G1535">
        <v>1686497</v>
      </c>
      <c r="H1535">
        <v>0</v>
      </c>
      <c r="I1535">
        <v>0.33</v>
      </c>
      <c r="J1535" s="1">
        <v>2.0000000000000001E-4</v>
      </c>
      <c r="K1535" t="str">
        <f t="shared" si="23"/>
        <v>20130122 12:00</v>
      </c>
    </row>
    <row r="1536" spans="1:11">
      <c r="A1536" t="s">
        <v>4374</v>
      </c>
      <c r="B1536">
        <v>1691.9</v>
      </c>
      <c r="C1536">
        <v>1693.8</v>
      </c>
      <c r="D1536">
        <v>1691.25</v>
      </c>
      <c r="E1536">
        <v>1693.1</v>
      </c>
      <c r="F1536">
        <v>1438</v>
      </c>
      <c r="G1536">
        <v>2434060</v>
      </c>
      <c r="H1536">
        <v>0</v>
      </c>
      <c r="I1536">
        <v>1.2</v>
      </c>
      <c r="J1536" s="1">
        <v>6.9999999999999999E-4</v>
      </c>
      <c r="K1536" t="str">
        <f t="shared" si="23"/>
        <v>20130122 13:00</v>
      </c>
    </row>
    <row r="1537" spans="1:11">
      <c r="A1537" t="s">
        <v>4373</v>
      </c>
      <c r="B1537">
        <v>1693.24</v>
      </c>
      <c r="C1537">
        <v>1694</v>
      </c>
      <c r="D1537">
        <v>1692.58</v>
      </c>
      <c r="E1537">
        <v>1694</v>
      </c>
      <c r="F1537">
        <v>913</v>
      </c>
      <c r="G1537">
        <v>1546120</v>
      </c>
      <c r="H1537">
        <v>0</v>
      </c>
      <c r="I1537">
        <v>0.76</v>
      </c>
      <c r="J1537" s="1">
        <v>4.0000000000000002E-4</v>
      </c>
      <c r="K1537" t="str">
        <f t="shared" si="23"/>
        <v>20130122 14:00</v>
      </c>
    </row>
    <row r="1538" spans="1:11">
      <c r="A1538" t="s">
        <v>4372</v>
      </c>
      <c r="B1538">
        <v>1694.05</v>
      </c>
      <c r="C1538">
        <v>1694.25</v>
      </c>
      <c r="D1538">
        <v>1692.9</v>
      </c>
      <c r="E1538">
        <v>1693.95</v>
      </c>
      <c r="F1538">
        <v>916</v>
      </c>
      <c r="G1538">
        <v>1551243</v>
      </c>
      <c r="H1538">
        <v>0</v>
      </c>
      <c r="I1538">
        <v>-0.1</v>
      </c>
      <c r="J1538" s="1">
        <v>-1E-4</v>
      </c>
      <c r="K1538" t="str">
        <f t="shared" ref="K1538:K1601" si="24">RIGHT(A1538,8)&amp;" "&amp;LEFT(A1538,5)</f>
        <v>20130122 15:00</v>
      </c>
    </row>
    <row r="1539" spans="1:11">
      <c r="A1539" t="s">
        <v>4371</v>
      </c>
      <c r="B1539">
        <v>1694.03</v>
      </c>
      <c r="C1539">
        <v>1694.35</v>
      </c>
      <c r="D1539">
        <v>1692.83</v>
      </c>
      <c r="E1539">
        <v>1693.38</v>
      </c>
      <c r="F1539">
        <v>1838</v>
      </c>
      <c r="G1539">
        <v>3112874</v>
      </c>
      <c r="H1539">
        <v>0</v>
      </c>
      <c r="I1539">
        <v>-0.65</v>
      </c>
      <c r="J1539" s="1">
        <v>-4.0000000000000002E-4</v>
      </c>
      <c r="K1539" t="str">
        <f t="shared" si="24"/>
        <v>20130122 16:00</v>
      </c>
    </row>
    <row r="1540" spans="1:11">
      <c r="A1540" t="s">
        <v>4370</v>
      </c>
      <c r="B1540">
        <v>1693.34</v>
      </c>
      <c r="C1540">
        <v>1693.98</v>
      </c>
      <c r="D1540">
        <v>1691.97</v>
      </c>
      <c r="E1540">
        <v>1692.11</v>
      </c>
      <c r="F1540">
        <v>2118</v>
      </c>
      <c r="G1540">
        <v>3585404</v>
      </c>
      <c r="H1540">
        <v>0</v>
      </c>
      <c r="I1540">
        <v>-1.23</v>
      </c>
      <c r="J1540" s="1">
        <v>-6.9999999999999999E-4</v>
      </c>
      <c r="K1540" t="str">
        <f t="shared" si="24"/>
        <v>20130122 17:00</v>
      </c>
    </row>
    <row r="1541" spans="1:11">
      <c r="A1541" t="s">
        <v>4369</v>
      </c>
      <c r="B1541">
        <v>1692.1</v>
      </c>
      <c r="C1541">
        <v>1692.73</v>
      </c>
      <c r="D1541">
        <v>1690.62</v>
      </c>
      <c r="E1541">
        <v>1692.62</v>
      </c>
      <c r="F1541">
        <v>3135</v>
      </c>
      <c r="G1541">
        <v>5303710</v>
      </c>
      <c r="H1541">
        <v>0</v>
      </c>
      <c r="I1541">
        <v>0.52</v>
      </c>
      <c r="J1541" s="1">
        <v>2.9999999999999997E-4</v>
      </c>
      <c r="K1541" t="str">
        <f t="shared" si="24"/>
        <v>20130122 18:00</v>
      </c>
    </row>
    <row r="1542" spans="1:11">
      <c r="A1542" t="s">
        <v>4368</v>
      </c>
      <c r="B1542">
        <v>1692.63</v>
      </c>
      <c r="C1542">
        <v>1693.89</v>
      </c>
      <c r="D1542">
        <v>1691.62</v>
      </c>
      <c r="E1542">
        <v>1692.39</v>
      </c>
      <c r="F1542">
        <v>2209</v>
      </c>
      <c r="G1542">
        <v>3738646</v>
      </c>
      <c r="H1542">
        <v>0</v>
      </c>
      <c r="I1542">
        <v>-0.24</v>
      </c>
      <c r="J1542" s="1">
        <v>-1E-4</v>
      </c>
      <c r="K1542" t="str">
        <f t="shared" si="24"/>
        <v>20130122 19:00</v>
      </c>
    </row>
    <row r="1543" spans="1:11">
      <c r="A1543" t="s">
        <v>4367</v>
      </c>
      <c r="B1543">
        <v>1692.29</v>
      </c>
      <c r="C1543">
        <v>1693.26</v>
      </c>
      <c r="D1543">
        <v>1691.66</v>
      </c>
      <c r="E1543">
        <v>1691.93</v>
      </c>
      <c r="F1543">
        <v>1535</v>
      </c>
      <c r="G1543">
        <v>2597510</v>
      </c>
      <c r="H1543">
        <v>0</v>
      </c>
      <c r="I1543">
        <v>-0.36</v>
      </c>
      <c r="J1543" s="1">
        <v>-2.0000000000000001E-4</v>
      </c>
      <c r="K1543" t="str">
        <f t="shared" si="24"/>
        <v>20130122 20:00</v>
      </c>
    </row>
    <row r="1544" spans="1:11">
      <c r="A1544" t="s">
        <v>4366</v>
      </c>
      <c r="B1544">
        <v>1691.88</v>
      </c>
      <c r="C1544">
        <v>1692.03</v>
      </c>
      <c r="D1544">
        <v>1688.29</v>
      </c>
      <c r="E1544">
        <v>1691.15</v>
      </c>
      <c r="F1544">
        <v>1748</v>
      </c>
      <c r="G1544">
        <v>2955556</v>
      </c>
      <c r="H1544">
        <v>0</v>
      </c>
      <c r="I1544">
        <v>-0.73</v>
      </c>
      <c r="J1544" s="1">
        <v>-4.0000000000000002E-4</v>
      </c>
      <c r="K1544" t="str">
        <f t="shared" si="24"/>
        <v>20130122 21:00</v>
      </c>
    </row>
    <row r="1545" spans="1:11">
      <c r="A1545" t="s">
        <v>4365</v>
      </c>
      <c r="B1545">
        <v>1691.05</v>
      </c>
      <c r="C1545">
        <v>1693.71</v>
      </c>
      <c r="D1545">
        <v>1689.17</v>
      </c>
      <c r="E1545">
        <v>1691.21</v>
      </c>
      <c r="F1545">
        <v>2691</v>
      </c>
      <c r="G1545">
        <v>4551568</v>
      </c>
      <c r="H1545">
        <v>0</v>
      </c>
      <c r="I1545">
        <v>0.16</v>
      </c>
      <c r="J1545" s="1">
        <v>1E-4</v>
      </c>
      <c r="K1545" t="str">
        <f t="shared" si="24"/>
        <v>20130122 22:00</v>
      </c>
    </row>
    <row r="1546" spans="1:11">
      <c r="A1546" t="s">
        <v>4364</v>
      </c>
      <c r="B1546">
        <v>1691.2</v>
      </c>
      <c r="C1546">
        <v>1691.52</v>
      </c>
      <c r="D1546">
        <v>1686.61</v>
      </c>
      <c r="E1546">
        <v>1690.29</v>
      </c>
      <c r="F1546">
        <v>2636</v>
      </c>
      <c r="G1546">
        <v>4453228</v>
      </c>
      <c r="H1546">
        <v>0</v>
      </c>
      <c r="I1546">
        <v>-0.91</v>
      </c>
      <c r="J1546" s="1">
        <v>-5.0000000000000001E-4</v>
      </c>
      <c r="K1546" t="str">
        <f t="shared" si="24"/>
        <v>20130122 23:00</v>
      </c>
    </row>
    <row r="1547" spans="1:11">
      <c r="A1547" t="s">
        <v>4363</v>
      </c>
      <c r="B1547">
        <v>1690.28</v>
      </c>
      <c r="C1547">
        <v>1692.97</v>
      </c>
      <c r="D1547">
        <v>1689.33</v>
      </c>
      <c r="E1547">
        <v>1692.43</v>
      </c>
      <c r="F1547">
        <v>2891</v>
      </c>
      <c r="G1547">
        <v>4888848</v>
      </c>
      <c r="H1547">
        <v>0</v>
      </c>
      <c r="I1547">
        <v>2.15</v>
      </c>
      <c r="J1547" s="1">
        <v>1.2999999999999999E-3</v>
      </c>
      <c r="K1547" t="str">
        <f t="shared" si="24"/>
        <v>20130123 00:00</v>
      </c>
    </row>
    <row r="1548" spans="1:11">
      <c r="A1548" t="s">
        <v>4362</v>
      </c>
      <c r="B1548">
        <v>1692.44</v>
      </c>
      <c r="C1548">
        <v>1695.57</v>
      </c>
      <c r="D1548">
        <v>1691.59</v>
      </c>
      <c r="E1548">
        <v>1695.02</v>
      </c>
      <c r="F1548">
        <v>3143</v>
      </c>
      <c r="G1548">
        <v>5324524</v>
      </c>
      <c r="H1548">
        <v>0</v>
      </c>
      <c r="I1548">
        <v>2.58</v>
      </c>
      <c r="J1548" s="1">
        <v>1.5E-3</v>
      </c>
      <c r="K1548" t="str">
        <f t="shared" si="24"/>
        <v>20130123 01:00</v>
      </c>
    </row>
    <row r="1549" spans="1:11">
      <c r="A1549" t="s">
        <v>4361</v>
      </c>
      <c r="B1549">
        <v>1694.97</v>
      </c>
      <c r="C1549">
        <v>1695.91</v>
      </c>
      <c r="D1549">
        <v>1693.35</v>
      </c>
      <c r="E1549">
        <v>1694.22</v>
      </c>
      <c r="F1549">
        <v>1718</v>
      </c>
      <c r="G1549">
        <v>2912552</v>
      </c>
      <c r="H1549">
        <v>0</v>
      </c>
      <c r="I1549">
        <v>-0.75</v>
      </c>
      <c r="J1549" s="1">
        <v>-4.0000000000000002E-4</v>
      </c>
      <c r="K1549" t="str">
        <f t="shared" si="24"/>
        <v>20130123 02:00</v>
      </c>
    </row>
    <row r="1550" spans="1:11">
      <c r="A1550" t="s">
        <v>4360</v>
      </c>
      <c r="B1550">
        <v>1694.19</v>
      </c>
      <c r="C1550">
        <v>1694.89</v>
      </c>
      <c r="D1550">
        <v>1692.81</v>
      </c>
      <c r="E1550">
        <v>1693.41</v>
      </c>
      <c r="F1550">
        <v>1679</v>
      </c>
      <c r="G1550">
        <v>2842740</v>
      </c>
      <c r="H1550">
        <v>0</v>
      </c>
      <c r="I1550">
        <v>-0.78</v>
      </c>
      <c r="J1550" s="1">
        <v>-5.0000000000000001E-4</v>
      </c>
      <c r="K1550" t="str">
        <f t="shared" si="24"/>
        <v>20130123 03:00</v>
      </c>
    </row>
    <row r="1551" spans="1:11">
      <c r="A1551" t="s">
        <v>4359</v>
      </c>
      <c r="B1551">
        <v>1693.4</v>
      </c>
      <c r="C1551">
        <v>1694.65</v>
      </c>
      <c r="D1551">
        <v>1693.38</v>
      </c>
      <c r="E1551">
        <v>1693.86</v>
      </c>
      <c r="F1551">
        <v>970</v>
      </c>
      <c r="G1551">
        <v>1641960</v>
      </c>
      <c r="H1551">
        <v>0</v>
      </c>
      <c r="I1551">
        <v>0.46</v>
      </c>
      <c r="J1551" s="1">
        <v>2.9999999999999997E-4</v>
      </c>
      <c r="K1551" t="str">
        <f t="shared" si="24"/>
        <v>20130123 04:00</v>
      </c>
    </row>
    <row r="1552" spans="1:11">
      <c r="A1552" t="s">
        <v>4358</v>
      </c>
      <c r="B1552">
        <v>1693.82</v>
      </c>
      <c r="C1552">
        <v>1693.82</v>
      </c>
      <c r="D1552">
        <v>1690.27</v>
      </c>
      <c r="E1552">
        <v>1690.54</v>
      </c>
      <c r="F1552">
        <v>1176</v>
      </c>
      <c r="G1552">
        <v>1989792</v>
      </c>
      <c r="H1552">
        <v>0</v>
      </c>
      <c r="I1552">
        <v>-3.28</v>
      </c>
      <c r="J1552" s="1">
        <v>-1.9E-3</v>
      </c>
      <c r="K1552" t="str">
        <f t="shared" si="24"/>
        <v>20130123 05:00</v>
      </c>
    </row>
    <row r="1553" spans="1:11">
      <c r="A1553" t="s">
        <v>4357</v>
      </c>
      <c r="B1553">
        <v>1690.57</v>
      </c>
      <c r="C1553">
        <v>1692.7</v>
      </c>
      <c r="D1553">
        <v>1690.37</v>
      </c>
      <c r="E1553">
        <v>1691.94</v>
      </c>
      <c r="F1553">
        <v>582</v>
      </c>
      <c r="G1553">
        <v>984744</v>
      </c>
      <c r="H1553">
        <v>0</v>
      </c>
      <c r="I1553">
        <v>1.37</v>
      </c>
      <c r="J1553" s="1">
        <v>8.0000000000000004E-4</v>
      </c>
      <c r="K1553" t="str">
        <f t="shared" si="24"/>
        <v>20130123 05:59</v>
      </c>
    </row>
    <row r="1554" spans="1:11">
      <c r="A1554" t="s">
        <v>4356</v>
      </c>
      <c r="B1554">
        <v>1691.87</v>
      </c>
      <c r="C1554">
        <v>1692.25</v>
      </c>
      <c r="D1554">
        <v>1691.83</v>
      </c>
      <c r="E1554">
        <v>1692.25</v>
      </c>
      <c r="F1554">
        <v>43</v>
      </c>
      <c r="G1554">
        <v>72756</v>
      </c>
      <c r="H1554">
        <v>0</v>
      </c>
      <c r="I1554">
        <v>0.38</v>
      </c>
      <c r="J1554" s="1">
        <v>2.0000000000000001E-4</v>
      </c>
      <c r="K1554" t="str">
        <f t="shared" si="24"/>
        <v>20130123 07:00</v>
      </c>
    </row>
    <row r="1555" spans="1:11">
      <c r="A1555" t="s">
        <v>4355</v>
      </c>
      <c r="B1555">
        <v>1691.68</v>
      </c>
      <c r="C1555">
        <v>1693.35</v>
      </c>
      <c r="D1555">
        <v>1691.46</v>
      </c>
      <c r="E1555">
        <v>1692.68</v>
      </c>
      <c r="F1555">
        <v>573</v>
      </c>
      <c r="G1555">
        <v>969878</v>
      </c>
      <c r="H1555">
        <v>0</v>
      </c>
      <c r="I1555">
        <v>1</v>
      </c>
      <c r="J1555" s="1">
        <v>5.9999999999999995E-4</v>
      </c>
      <c r="K1555" t="str">
        <f t="shared" si="24"/>
        <v>20130123 08:00</v>
      </c>
    </row>
    <row r="1556" spans="1:11">
      <c r="A1556" t="s">
        <v>4354</v>
      </c>
      <c r="B1556">
        <v>1692.69</v>
      </c>
      <c r="C1556">
        <v>1694.82</v>
      </c>
      <c r="D1556">
        <v>1692.69</v>
      </c>
      <c r="E1556">
        <v>1694.16</v>
      </c>
      <c r="F1556">
        <v>1197</v>
      </c>
      <c r="G1556">
        <v>2027886</v>
      </c>
      <c r="H1556">
        <v>0</v>
      </c>
      <c r="I1556">
        <v>1.47</v>
      </c>
      <c r="J1556" s="1">
        <v>8.9999999999999998E-4</v>
      </c>
      <c r="K1556" t="str">
        <f t="shared" si="24"/>
        <v>20130123 09:00</v>
      </c>
    </row>
    <row r="1557" spans="1:11">
      <c r="A1557" t="s">
        <v>4353</v>
      </c>
      <c r="B1557">
        <v>1694.14</v>
      </c>
      <c r="C1557">
        <v>1694.14</v>
      </c>
      <c r="D1557">
        <v>1692.32</v>
      </c>
      <c r="E1557">
        <v>1693.16</v>
      </c>
      <c r="F1557">
        <v>1379</v>
      </c>
      <c r="G1557">
        <v>2334940</v>
      </c>
      <c r="H1557">
        <v>0</v>
      </c>
      <c r="I1557">
        <v>-0.98</v>
      </c>
      <c r="J1557" s="1">
        <v>-5.9999999999999995E-4</v>
      </c>
      <c r="K1557" t="str">
        <f t="shared" si="24"/>
        <v>20130123 10:00</v>
      </c>
    </row>
    <row r="1558" spans="1:11">
      <c r="A1558" t="s">
        <v>4352</v>
      </c>
      <c r="B1558">
        <v>1693.14</v>
      </c>
      <c r="C1558">
        <v>1693.42</v>
      </c>
      <c r="D1558">
        <v>1692.47</v>
      </c>
      <c r="E1558">
        <v>1692.67</v>
      </c>
      <c r="F1558">
        <v>903</v>
      </c>
      <c r="G1558">
        <v>1528672</v>
      </c>
      <c r="H1558">
        <v>0</v>
      </c>
      <c r="I1558">
        <v>-0.47</v>
      </c>
      <c r="J1558" s="1">
        <v>-2.9999999999999997E-4</v>
      </c>
      <c r="K1558" t="str">
        <f t="shared" si="24"/>
        <v>20130123 11:00</v>
      </c>
    </row>
    <row r="1559" spans="1:11">
      <c r="A1559" t="s">
        <v>4351</v>
      </c>
      <c r="B1559">
        <v>1692.66</v>
      </c>
      <c r="C1559">
        <v>1693.49</v>
      </c>
      <c r="D1559">
        <v>1692.42</v>
      </c>
      <c r="E1559">
        <v>1692.98</v>
      </c>
      <c r="F1559">
        <v>885</v>
      </c>
      <c r="G1559">
        <v>1498124</v>
      </c>
      <c r="H1559">
        <v>0</v>
      </c>
      <c r="I1559">
        <v>0.32</v>
      </c>
      <c r="J1559" s="1">
        <v>2.0000000000000001E-4</v>
      </c>
      <c r="K1559" t="str">
        <f t="shared" si="24"/>
        <v>20130123 12:00</v>
      </c>
    </row>
    <row r="1560" spans="1:11">
      <c r="A1560" t="s">
        <v>4350</v>
      </c>
      <c r="B1560">
        <v>1692.97</v>
      </c>
      <c r="C1560">
        <v>1693.77</v>
      </c>
      <c r="D1560">
        <v>1691.93</v>
      </c>
      <c r="E1560">
        <v>1692.4</v>
      </c>
      <c r="F1560">
        <v>1492</v>
      </c>
      <c r="G1560">
        <v>2525580</v>
      </c>
      <c r="H1560">
        <v>0</v>
      </c>
      <c r="I1560">
        <v>-0.56999999999999995</v>
      </c>
      <c r="J1560" s="1">
        <v>-2.9999999999999997E-4</v>
      </c>
      <c r="K1560" t="str">
        <f t="shared" si="24"/>
        <v>20130123 13:00</v>
      </c>
    </row>
    <row r="1561" spans="1:11">
      <c r="A1561" t="s">
        <v>4349</v>
      </c>
      <c r="B1561">
        <v>1692.42</v>
      </c>
      <c r="C1561">
        <v>1693.38</v>
      </c>
      <c r="D1561">
        <v>1691.8</v>
      </c>
      <c r="E1561">
        <v>1692</v>
      </c>
      <c r="F1561">
        <v>2416</v>
      </c>
      <c r="G1561">
        <v>4089695</v>
      </c>
      <c r="H1561">
        <v>0</v>
      </c>
      <c r="I1561">
        <v>-0.42</v>
      </c>
      <c r="J1561" s="1">
        <v>-2.0000000000000001E-4</v>
      </c>
      <c r="K1561" t="str">
        <f t="shared" si="24"/>
        <v>20130123 14:00</v>
      </c>
    </row>
    <row r="1562" spans="1:11">
      <c r="A1562" t="s">
        <v>4348</v>
      </c>
      <c r="B1562">
        <v>1692.07</v>
      </c>
      <c r="C1562">
        <v>1693.38</v>
      </c>
      <c r="D1562">
        <v>1691.2</v>
      </c>
      <c r="E1562">
        <v>1692.74</v>
      </c>
      <c r="F1562">
        <v>2934</v>
      </c>
      <c r="G1562">
        <v>4965116</v>
      </c>
      <c r="H1562">
        <v>0</v>
      </c>
      <c r="I1562">
        <v>0.67</v>
      </c>
      <c r="J1562" s="1">
        <v>4.0000000000000002E-4</v>
      </c>
      <c r="K1562" t="str">
        <f t="shared" si="24"/>
        <v>20130123 15:00</v>
      </c>
    </row>
    <row r="1563" spans="1:11">
      <c r="A1563" t="s">
        <v>4347</v>
      </c>
      <c r="B1563">
        <v>1692.7</v>
      </c>
      <c r="C1563">
        <v>1692.85</v>
      </c>
      <c r="D1563">
        <v>1691.5</v>
      </c>
      <c r="E1563">
        <v>1691.67</v>
      </c>
      <c r="F1563">
        <v>3063</v>
      </c>
      <c r="G1563">
        <v>5182596</v>
      </c>
      <c r="H1563">
        <v>0</v>
      </c>
      <c r="I1563">
        <v>-1.03</v>
      </c>
      <c r="J1563" s="1">
        <v>-5.9999999999999995E-4</v>
      </c>
      <c r="K1563" t="str">
        <f t="shared" si="24"/>
        <v>20130123 16:00</v>
      </c>
    </row>
    <row r="1564" spans="1:11">
      <c r="A1564" t="s">
        <v>4346</v>
      </c>
      <c r="B1564">
        <v>1691.66</v>
      </c>
      <c r="C1564">
        <v>1692.11</v>
      </c>
      <c r="D1564">
        <v>1690.42</v>
      </c>
      <c r="E1564">
        <v>1691.41</v>
      </c>
      <c r="F1564">
        <v>1813</v>
      </c>
      <c r="G1564">
        <v>3066540</v>
      </c>
      <c r="H1564">
        <v>0</v>
      </c>
      <c r="I1564">
        <v>-0.25</v>
      </c>
      <c r="J1564" s="1">
        <v>-1E-4</v>
      </c>
      <c r="K1564" t="str">
        <f t="shared" si="24"/>
        <v>20130123 17:00</v>
      </c>
    </row>
    <row r="1565" spans="1:11">
      <c r="A1565" t="s">
        <v>4345</v>
      </c>
      <c r="B1565">
        <v>1691.36</v>
      </c>
      <c r="C1565">
        <v>1692.76</v>
      </c>
      <c r="D1565">
        <v>1691.11</v>
      </c>
      <c r="E1565">
        <v>1692.05</v>
      </c>
      <c r="F1565">
        <v>1742</v>
      </c>
      <c r="G1565">
        <v>2947464</v>
      </c>
      <c r="H1565">
        <v>0</v>
      </c>
      <c r="I1565">
        <v>0.69</v>
      </c>
      <c r="J1565" s="1">
        <v>4.0000000000000002E-4</v>
      </c>
      <c r="K1565" t="str">
        <f t="shared" si="24"/>
        <v>20130123 18:00</v>
      </c>
    </row>
    <row r="1566" spans="1:11">
      <c r="A1566" t="s">
        <v>4344</v>
      </c>
      <c r="B1566">
        <v>1692.08</v>
      </c>
      <c r="C1566">
        <v>1692.61</v>
      </c>
      <c r="D1566">
        <v>1691.23</v>
      </c>
      <c r="E1566">
        <v>1691.99</v>
      </c>
      <c r="F1566">
        <v>2000</v>
      </c>
      <c r="G1566">
        <v>3383998</v>
      </c>
      <c r="H1566">
        <v>0</v>
      </c>
      <c r="I1566">
        <v>-0.09</v>
      </c>
      <c r="J1566" s="1">
        <v>-1E-4</v>
      </c>
      <c r="K1566" t="str">
        <f t="shared" si="24"/>
        <v>20130123 19:00</v>
      </c>
    </row>
    <row r="1567" spans="1:11">
      <c r="A1567" t="s">
        <v>4343</v>
      </c>
      <c r="B1567">
        <v>1691.94</v>
      </c>
      <c r="C1567">
        <v>1692.64</v>
      </c>
      <c r="D1567">
        <v>1691.83</v>
      </c>
      <c r="E1567">
        <v>1692.45</v>
      </c>
      <c r="F1567">
        <v>1296</v>
      </c>
      <c r="G1567">
        <v>2192832</v>
      </c>
      <c r="H1567">
        <v>0</v>
      </c>
      <c r="I1567">
        <v>0.51</v>
      </c>
      <c r="J1567" s="1">
        <v>2.9999999999999997E-4</v>
      </c>
      <c r="K1567" t="str">
        <f t="shared" si="24"/>
        <v>20130123 20:00</v>
      </c>
    </row>
    <row r="1568" spans="1:11">
      <c r="A1568" t="s">
        <v>4342</v>
      </c>
      <c r="B1568">
        <v>1692.39</v>
      </c>
      <c r="C1568">
        <v>1694.59</v>
      </c>
      <c r="D1568">
        <v>1692.25</v>
      </c>
      <c r="E1568">
        <v>1693.37</v>
      </c>
      <c r="F1568">
        <v>1871</v>
      </c>
      <c r="G1568">
        <v>3166668</v>
      </c>
      <c r="H1568">
        <v>0</v>
      </c>
      <c r="I1568">
        <v>0.98</v>
      </c>
      <c r="J1568" s="1">
        <v>5.9999999999999995E-4</v>
      </c>
      <c r="K1568" t="str">
        <f t="shared" si="24"/>
        <v>20130123 21:00</v>
      </c>
    </row>
    <row r="1569" spans="1:11">
      <c r="A1569" t="s">
        <v>4341</v>
      </c>
      <c r="B1569">
        <v>1693.36</v>
      </c>
      <c r="C1569">
        <v>1694.91</v>
      </c>
      <c r="D1569">
        <v>1692.19</v>
      </c>
      <c r="E1569">
        <v>1692.89</v>
      </c>
      <c r="F1569">
        <v>2385</v>
      </c>
      <c r="G1569">
        <v>4039388</v>
      </c>
      <c r="H1569">
        <v>0</v>
      </c>
      <c r="I1569">
        <v>-0.47</v>
      </c>
      <c r="J1569" s="1">
        <v>-2.9999999999999997E-4</v>
      </c>
      <c r="K1569" t="str">
        <f t="shared" si="24"/>
        <v>20130123 22:00</v>
      </c>
    </row>
    <row r="1570" spans="1:11">
      <c r="A1570" t="s">
        <v>4340</v>
      </c>
      <c r="B1570">
        <v>1692.88</v>
      </c>
      <c r="C1570">
        <v>1693.2</v>
      </c>
      <c r="D1570">
        <v>1691.57</v>
      </c>
      <c r="E1570">
        <v>1692.14</v>
      </c>
      <c r="F1570">
        <v>2900</v>
      </c>
      <c r="G1570">
        <v>4906800</v>
      </c>
      <c r="H1570">
        <v>0</v>
      </c>
      <c r="I1570">
        <v>-0.74</v>
      </c>
      <c r="J1570" s="1">
        <v>-4.0000000000000002E-4</v>
      </c>
      <c r="K1570" t="str">
        <f t="shared" si="24"/>
        <v>20130123 23:00</v>
      </c>
    </row>
    <row r="1571" spans="1:11">
      <c r="A1571" t="s">
        <v>4339</v>
      </c>
      <c r="B1571">
        <v>1692.15</v>
      </c>
      <c r="C1571">
        <v>1692.21</v>
      </c>
      <c r="D1571">
        <v>1683.64</v>
      </c>
      <c r="E1571">
        <v>1687.52</v>
      </c>
      <c r="F1571">
        <v>4279</v>
      </c>
      <c r="G1571">
        <v>7229268</v>
      </c>
      <c r="H1571">
        <v>0</v>
      </c>
      <c r="I1571">
        <v>-4.63</v>
      </c>
      <c r="J1571" s="1">
        <v>-2.7000000000000001E-3</v>
      </c>
      <c r="K1571" t="str">
        <f t="shared" si="24"/>
        <v>20130124 00:00</v>
      </c>
    </row>
    <row r="1572" spans="1:11">
      <c r="A1572" t="s">
        <v>4338</v>
      </c>
      <c r="B1572">
        <v>1687.58</v>
      </c>
      <c r="C1572">
        <v>1688.18</v>
      </c>
      <c r="D1572">
        <v>1684.71</v>
      </c>
      <c r="E1572">
        <v>1687.53</v>
      </c>
      <c r="F1572">
        <v>2974</v>
      </c>
      <c r="G1572">
        <v>5017408</v>
      </c>
      <c r="H1572">
        <v>0</v>
      </c>
      <c r="I1572">
        <v>-0.05</v>
      </c>
      <c r="J1572" s="1">
        <v>0</v>
      </c>
      <c r="K1572" t="str">
        <f t="shared" si="24"/>
        <v>20130124 01:00</v>
      </c>
    </row>
    <row r="1573" spans="1:11">
      <c r="A1573" t="s">
        <v>4337</v>
      </c>
      <c r="B1573">
        <v>1687.57</v>
      </c>
      <c r="C1573">
        <v>1688.93</v>
      </c>
      <c r="D1573">
        <v>1685.96</v>
      </c>
      <c r="E1573">
        <v>1686.94</v>
      </c>
      <c r="F1573">
        <v>1218</v>
      </c>
      <c r="G1573">
        <v>2055980</v>
      </c>
      <c r="H1573">
        <v>0</v>
      </c>
      <c r="I1573">
        <v>-0.63</v>
      </c>
      <c r="J1573" s="1">
        <v>-4.0000000000000002E-4</v>
      </c>
      <c r="K1573" t="str">
        <f t="shared" si="24"/>
        <v>20130124 02:00</v>
      </c>
    </row>
    <row r="1574" spans="1:11">
      <c r="A1574" t="s">
        <v>4336</v>
      </c>
      <c r="B1574">
        <v>1687</v>
      </c>
      <c r="C1574">
        <v>1688.85</v>
      </c>
      <c r="D1574">
        <v>1686.32</v>
      </c>
      <c r="E1574">
        <v>1686.6</v>
      </c>
      <c r="F1574">
        <v>1062</v>
      </c>
      <c r="G1574">
        <v>1792656</v>
      </c>
      <c r="H1574">
        <v>0</v>
      </c>
      <c r="I1574">
        <v>-0.4</v>
      </c>
      <c r="J1574" s="1">
        <v>-2.0000000000000001E-4</v>
      </c>
      <c r="K1574" t="str">
        <f t="shared" si="24"/>
        <v>20130124 03:00</v>
      </c>
    </row>
    <row r="1575" spans="1:11">
      <c r="A1575" t="s">
        <v>4335</v>
      </c>
      <c r="B1575">
        <v>1686.59</v>
      </c>
      <c r="C1575">
        <v>1686.84</v>
      </c>
      <c r="D1575">
        <v>1684.58</v>
      </c>
      <c r="E1575">
        <v>1686.14</v>
      </c>
      <c r="F1575">
        <v>778</v>
      </c>
      <c r="G1575">
        <v>1310912</v>
      </c>
      <c r="H1575">
        <v>0</v>
      </c>
      <c r="I1575">
        <v>-0.45</v>
      </c>
      <c r="J1575" s="1">
        <v>-2.9999999999999997E-4</v>
      </c>
      <c r="K1575" t="str">
        <f t="shared" si="24"/>
        <v>20130124 04:00</v>
      </c>
    </row>
    <row r="1576" spans="1:11">
      <c r="A1576" t="s">
        <v>4334</v>
      </c>
      <c r="B1576">
        <v>1686.19</v>
      </c>
      <c r="C1576">
        <v>1686.96</v>
      </c>
      <c r="D1576">
        <v>1684.74</v>
      </c>
      <c r="E1576">
        <v>1685.77</v>
      </c>
      <c r="F1576">
        <v>786</v>
      </c>
      <c r="G1576">
        <v>1325904</v>
      </c>
      <c r="H1576">
        <v>0</v>
      </c>
      <c r="I1576">
        <v>-0.42</v>
      </c>
      <c r="J1576" s="1">
        <v>-2.0000000000000001E-4</v>
      </c>
      <c r="K1576" t="str">
        <f t="shared" si="24"/>
        <v>20130124 05:00</v>
      </c>
    </row>
    <row r="1577" spans="1:11">
      <c r="A1577" t="s">
        <v>4333</v>
      </c>
      <c r="B1577">
        <v>1685.78</v>
      </c>
      <c r="C1577">
        <v>1686.49</v>
      </c>
      <c r="D1577">
        <v>1685.4</v>
      </c>
      <c r="E1577">
        <v>1685.68</v>
      </c>
      <c r="F1577">
        <v>552</v>
      </c>
      <c r="G1577">
        <v>931776</v>
      </c>
      <c r="H1577">
        <v>0</v>
      </c>
      <c r="I1577">
        <v>-0.1</v>
      </c>
      <c r="J1577" s="1">
        <v>-1E-4</v>
      </c>
      <c r="K1577" t="str">
        <f t="shared" si="24"/>
        <v>20130124 05:59</v>
      </c>
    </row>
    <row r="1578" spans="1:11">
      <c r="A1578" t="s">
        <v>4332</v>
      </c>
      <c r="B1578">
        <v>1685.72</v>
      </c>
      <c r="C1578">
        <v>1685.85</v>
      </c>
      <c r="D1578">
        <v>1685.37</v>
      </c>
      <c r="E1578">
        <v>1685.41</v>
      </c>
      <c r="F1578">
        <v>22</v>
      </c>
      <c r="G1578">
        <v>37136</v>
      </c>
      <c r="H1578">
        <v>0</v>
      </c>
      <c r="I1578">
        <v>-0.31</v>
      </c>
      <c r="J1578" s="1">
        <v>-2.0000000000000001E-4</v>
      </c>
      <c r="K1578" t="str">
        <f t="shared" si="24"/>
        <v>20130124 07:00</v>
      </c>
    </row>
    <row r="1579" spans="1:11">
      <c r="A1579" t="s">
        <v>4331</v>
      </c>
      <c r="B1579">
        <v>1684.28</v>
      </c>
      <c r="C1579">
        <v>1686.1</v>
      </c>
      <c r="D1579">
        <v>1683.88</v>
      </c>
      <c r="E1579">
        <v>1684.74</v>
      </c>
      <c r="F1579">
        <v>655</v>
      </c>
      <c r="G1579">
        <v>1103445</v>
      </c>
      <c r="H1579">
        <v>0</v>
      </c>
      <c r="I1579">
        <v>0.46</v>
      </c>
      <c r="J1579" s="1">
        <v>2.9999999999999997E-4</v>
      </c>
      <c r="K1579" t="str">
        <f t="shared" si="24"/>
        <v>20130124 08:00</v>
      </c>
    </row>
    <row r="1580" spans="1:11">
      <c r="A1580" t="s">
        <v>4330</v>
      </c>
      <c r="B1580">
        <v>1684.73</v>
      </c>
      <c r="C1580">
        <v>1685.46</v>
      </c>
      <c r="D1580">
        <v>1681.51</v>
      </c>
      <c r="E1580">
        <v>1682.02</v>
      </c>
      <c r="F1580">
        <v>1465</v>
      </c>
      <c r="G1580">
        <v>2466045</v>
      </c>
      <c r="H1580">
        <v>0</v>
      </c>
      <c r="I1580">
        <v>-2.71</v>
      </c>
      <c r="J1580" s="1">
        <v>-1.6000000000000001E-3</v>
      </c>
      <c r="K1580" t="str">
        <f t="shared" si="24"/>
        <v>20130124 09:00</v>
      </c>
    </row>
    <row r="1581" spans="1:11">
      <c r="A1581" t="s">
        <v>4329</v>
      </c>
      <c r="B1581">
        <v>1682.01</v>
      </c>
      <c r="C1581">
        <v>1683.57</v>
      </c>
      <c r="D1581">
        <v>1681.47</v>
      </c>
      <c r="E1581">
        <v>1682.7</v>
      </c>
      <c r="F1581">
        <v>1141</v>
      </c>
      <c r="G1581">
        <v>1919692</v>
      </c>
      <c r="H1581">
        <v>0</v>
      </c>
      <c r="I1581">
        <v>0.69</v>
      </c>
      <c r="J1581" s="1">
        <v>4.0000000000000002E-4</v>
      </c>
      <c r="K1581" t="str">
        <f t="shared" si="24"/>
        <v>20130124 10:00</v>
      </c>
    </row>
    <row r="1582" spans="1:11">
      <c r="A1582" t="s">
        <v>4328</v>
      </c>
      <c r="B1582">
        <v>1682.75</v>
      </c>
      <c r="C1582">
        <v>1683.91</v>
      </c>
      <c r="D1582">
        <v>1682.6</v>
      </c>
      <c r="E1582">
        <v>1683.56</v>
      </c>
      <c r="F1582">
        <v>898</v>
      </c>
      <c r="G1582">
        <v>1511611</v>
      </c>
      <c r="H1582">
        <v>0</v>
      </c>
      <c r="I1582">
        <v>0.81</v>
      </c>
      <c r="J1582" s="1">
        <v>5.0000000000000001E-4</v>
      </c>
      <c r="K1582" t="str">
        <f t="shared" si="24"/>
        <v>20130124 11:00</v>
      </c>
    </row>
    <row r="1583" spans="1:11">
      <c r="A1583" t="s">
        <v>4327</v>
      </c>
      <c r="B1583">
        <v>1683.59</v>
      </c>
      <c r="C1583">
        <v>1683.81</v>
      </c>
      <c r="D1583">
        <v>1681.69</v>
      </c>
      <c r="E1583">
        <v>1681.95</v>
      </c>
      <c r="F1583">
        <v>873</v>
      </c>
      <c r="G1583">
        <v>1469132</v>
      </c>
      <c r="H1583">
        <v>0</v>
      </c>
      <c r="I1583">
        <v>-1.64</v>
      </c>
      <c r="J1583" s="1">
        <v>-1E-3</v>
      </c>
      <c r="K1583" t="str">
        <f t="shared" si="24"/>
        <v>20130124 12:00</v>
      </c>
    </row>
    <row r="1584" spans="1:11">
      <c r="A1584" t="s">
        <v>4326</v>
      </c>
      <c r="B1584">
        <v>1681.92</v>
      </c>
      <c r="C1584">
        <v>1682.4</v>
      </c>
      <c r="D1584">
        <v>1681.42</v>
      </c>
      <c r="E1584">
        <v>1682.02</v>
      </c>
      <c r="F1584">
        <v>817</v>
      </c>
      <c r="G1584">
        <v>1374141</v>
      </c>
      <c r="H1584">
        <v>0</v>
      </c>
      <c r="I1584">
        <v>0.1</v>
      </c>
      <c r="J1584" s="1">
        <v>1E-4</v>
      </c>
      <c r="K1584" t="str">
        <f t="shared" si="24"/>
        <v>20130124 13:00</v>
      </c>
    </row>
    <row r="1585" spans="1:11">
      <c r="A1585" t="s">
        <v>4325</v>
      </c>
      <c r="B1585">
        <v>1682.01</v>
      </c>
      <c r="C1585">
        <v>1682.39</v>
      </c>
      <c r="D1585">
        <v>1677.43</v>
      </c>
      <c r="E1585">
        <v>1678.48</v>
      </c>
      <c r="F1585">
        <v>1191</v>
      </c>
      <c r="G1585">
        <v>2000796</v>
      </c>
      <c r="H1585">
        <v>0</v>
      </c>
      <c r="I1585">
        <v>-3.53</v>
      </c>
      <c r="J1585" s="1">
        <v>-2.0999999999999999E-3</v>
      </c>
      <c r="K1585" t="str">
        <f t="shared" si="24"/>
        <v>20130124 14:00</v>
      </c>
    </row>
    <row r="1586" spans="1:11">
      <c r="A1586" t="s">
        <v>4324</v>
      </c>
      <c r="B1586">
        <v>1678.38</v>
      </c>
      <c r="C1586">
        <v>1679.98</v>
      </c>
      <c r="D1586">
        <v>1677.83</v>
      </c>
      <c r="E1586">
        <v>1679.85</v>
      </c>
      <c r="F1586">
        <v>1149</v>
      </c>
      <c r="G1586">
        <v>1929048</v>
      </c>
      <c r="H1586">
        <v>0</v>
      </c>
      <c r="I1586">
        <v>1.47</v>
      </c>
      <c r="J1586" s="1">
        <v>8.9999999999999998E-4</v>
      </c>
      <c r="K1586" t="str">
        <f t="shared" si="24"/>
        <v>20130124 15:00</v>
      </c>
    </row>
    <row r="1587" spans="1:11">
      <c r="A1587" t="s">
        <v>4323</v>
      </c>
      <c r="B1587">
        <v>1679.84</v>
      </c>
      <c r="C1587">
        <v>1680.37</v>
      </c>
      <c r="D1587">
        <v>1678.72</v>
      </c>
      <c r="E1587">
        <v>1679.31</v>
      </c>
      <c r="F1587">
        <v>1325</v>
      </c>
      <c r="G1587">
        <v>2225488</v>
      </c>
      <c r="H1587">
        <v>0</v>
      </c>
      <c r="I1587">
        <v>-0.53</v>
      </c>
      <c r="J1587" s="1">
        <v>-2.9999999999999997E-4</v>
      </c>
      <c r="K1587" t="str">
        <f t="shared" si="24"/>
        <v>20130124 16:00</v>
      </c>
    </row>
    <row r="1588" spans="1:11">
      <c r="A1588" t="s">
        <v>4322</v>
      </c>
      <c r="B1588">
        <v>1679.36</v>
      </c>
      <c r="C1588">
        <v>1683.07</v>
      </c>
      <c r="D1588">
        <v>1678.58</v>
      </c>
      <c r="E1588">
        <v>1681.49</v>
      </c>
      <c r="F1588">
        <v>2879</v>
      </c>
      <c r="G1588">
        <v>4840739</v>
      </c>
      <c r="H1588">
        <v>0</v>
      </c>
      <c r="I1588">
        <v>2.13</v>
      </c>
      <c r="J1588" s="1">
        <v>1.2999999999999999E-3</v>
      </c>
      <c r="K1588" t="str">
        <f t="shared" si="24"/>
        <v>20130124 17:00</v>
      </c>
    </row>
    <row r="1589" spans="1:11">
      <c r="A1589" t="s">
        <v>4321</v>
      </c>
      <c r="B1589">
        <v>1681.5</v>
      </c>
      <c r="C1589">
        <v>1682.45</v>
      </c>
      <c r="D1589">
        <v>1677.87</v>
      </c>
      <c r="E1589">
        <v>1678.31</v>
      </c>
      <c r="F1589">
        <v>2159</v>
      </c>
      <c r="G1589">
        <v>3627910</v>
      </c>
      <c r="H1589">
        <v>0</v>
      </c>
      <c r="I1589">
        <v>-3.19</v>
      </c>
      <c r="J1589" s="1">
        <v>-1.9E-3</v>
      </c>
      <c r="K1589" t="str">
        <f t="shared" si="24"/>
        <v>20130124 18:00</v>
      </c>
    </row>
    <row r="1590" spans="1:11">
      <c r="A1590" t="s">
        <v>4320</v>
      </c>
      <c r="B1590">
        <v>1678.41</v>
      </c>
      <c r="C1590">
        <v>1678.47</v>
      </c>
      <c r="D1590">
        <v>1675.54</v>
      </c>
      <c r="E1590">
        <v>1677.06</v>
      </c>
      <c r="F1590">
        <v>2341</v>
      </c>
      <c r="G1590">
        <v>3924298</v>
      </c>
      <c r="H1590">
        <v>0</v>
      </c>
      <c r="I1590">
        <v>-1.35</v>
      </c>
      <c r="J1590" s="1">
        <v>-8.0000000000000004E-4</v>
      </c>
      <c r="K1590" t="str">
        <f t="shared" si="24"/>
        <v>20130124 19:00</v>
      </c>
    </row>
    <row r="1591" spans="1:11">
      <c r="A1591" t="s">
        <v>4319</v>
      </c>
      <c r="B1591">
        <v>1677.24</v>
      </c>
      <c r="C1591">
        <v>1678.73</v>
      </c>
      <c r="D1591">
        <v>1676.88</v>
      </c>
      <c r="E1591">
        <v>1678.54</v>
      </c>
      <c r="F1591">
        <v>1328</v>
      </c>
      <c r="G1591">
        <v>2228366</v>
      </c>
      <c r="H1591">
        <v>0</v>
      </c>
      <c r="I1591">
        <v>1.3</v>
      </c>
      <c r="J1591" s="1">
        <v>8.0000000000000004E-4</v>
      </c>
      <c r="K1591" t="str">
        <f t="shared" si="24"/>
        <v>20130124 20:00</v>
      </c>
    </row>
    <row r="1592" spans="1:11">
      <c r="A1592" t="s">
        <v>4318</v>
      </c>
      <c r="B1592">
        <v>1678.53</v>
      </c>
      <c r="C1592">
        <v>1679.28</v>
      </c>
      <c r="D1592">
        <v>1675.63</v>
      </c>
      <c r="E1592">
        <v>1677.81</v>
      </c>
      <c r="F1592">
        <v>2108</v>
      </c>
      <c r="G1592">
        <v>3535866</v>
      </c>
      <c r="H1592">
        <v>0</v>
      </c>
      <c r="I1592">
        <v>-0.72</v>
      </c>
      <c r="J1592" s="1">
        <v>-4.0000000000000002E-4</v>
      </c>
      <c r="K1592" t="str">
        <f t="shared" si="24"/>
        <v>20130124 21:00</v>
      </c>
    </row>
    <row r="1593" spans="1:11">
      <c r="A1593" t="s">
        <v>4317</v>
      </c>
      <c r="B1593">
        <v>1677.77</v>
      </c>
      <c r="C1593">
        <v>1678.6</v>
      </c>
      <c r="D1593">
        <v>1669.04</v>
      </c>
      <c r="E1593">
        <v>1673.54</v>
      </c>
      <c r="F1593">
        <v>2926</v>
      </c>
      <c r="G1593">
        <v>4896828</v>
      </c>
      <c r="H1593">
        <v>0</v>
      </c>
      <c r="I1593">
        <v>-4.2300000000000004</v>
      </c>
      <c r="J1593" s="1">
        <v>-2.5000000000000001E-3</v>
      </c>
      <c r="K1593" t="str">
        <f t="shared" si="24"/>
        <v>20130124 22:00</v>
      </c>
    </row>
    <row r="1594" spans="1:11">
      <c r="A1594" t="s">
        <v>4316</v>
      </c>
      <c r="B1594">
        <v>1673.48</v>
      </c>
      <c r="C1594">
        <v>1675.75</v>
      </c>
      <c r="D1594">
        <v>1664.78</v>
      </c>
      <c r="E1594">
        <v>1667.57</v>
      </c>
      <c r="F1594">
        <v>3158</v>
      </c>
      <c r="G1594">
        <v>5278804</v>
      </c>
      <c r="H1594">
        <v>0</v>
      </c>
      <c r="I1594">
        <v>-5.91</v>
      </c>
      <c r="J1594" s="1">
        <v>-3.5000000000000001E-3</v>
      </c>
      <c r="K1594" t="str">
        <f t="shared" si="24"/>
        <v>20130124 23:00</v>
      </c>
    </row>
    <row r="1595" spans="1:11">
      <c r="A1595" t="s">
        <v>4315</v>
      </c>
      <c r="B1595">
        <v>1667.58</v>
      </c>
      <c r="C1595">
        <v>1672.78</v>
      </c>
      <c r="D1595">
        <v>1666.6</v>
      </c>
      <c r="E1595">
        <v>1672.47</v>
      </c>
      <c r="F1595">
        <v>2867</v>
      </c>
      <c r="G1595">
        <v>4790172</v>
      </c>
      <c r="H1595">
        <v>0</v>
      </c>
      <c r="I1595">
        <v>4.8899999999999997</v>
      </c>
      <c r="J1595" s="1">
        <v>2.8999999999999998E-3</v>
      </c>
      <c r="K1595" t="str">
        <f t="shared" si="24"/>
        <v>20130125 00:00</v>
      </c>
    </row>
    <row r="1596" spans="1:11">
      <c r="A1596" t="s">
        <v>4314</v>
      </c>
      <c r="B1596">
        <v>1672.41</v>
      </c>
      <c r="C1596">
        <v>1674.92</v>
      </c>
      <c r="D1596">
        <v>1671.63</v>
      </c>
      <c r="E1596">
        <v>1672.19</v>
      </c>
      <c r="F1596">
        <v>2007</v>
      </c>
      <c r="G1596">
        <v>3359008</v>
      </c>
      <c r="H1596">
        <v>0</v>
      </c>
      <c r="I1596">
        <v>-0.22</v>
      </c>
      <c r="J1596" s="1">
        <v>-1E-4</v>
      </c>
      <c r="K1596" t="str">
        <f t="shared" si="24"/>
        <v>20130125 01:00</v>
      </c>
    </row>
    <row r="1597" spans="1:11">
      <c r="A1597" t="s">
        <v>4313</v>
      </c>
      <c r="B1597">
        <v>1672.23</v>
      </c>
      <c r="C1597">
        <v>1672.91</v>
      </c>
      <c r="D1597">
        <v>1668.46</v>
      </c>
      <c r="E1597">
        <v>1669.07</v>
      </c>
      <c r="F1597">
        <v>1587</v>
      </c>
      <c r="G1597">
        <v>2652556</v>
      </c>
      <c r="H1597">
        <v>0</v>
      </c>
      <c r="I1597">
        <v>-3.16</v>
      </c>
      <c r="J1597" s="1">
        <v>-1.9E-3</v>
      </c>
      <c r="K1597" t="str">
        <f t="shared" si="24"/>
        <v>20130125 02:00</v>
      </c>
    </row>
    <row r="1598" spans="1:11">
      <c r="A1598" t="s">
        <v>4312</v>
      </c>
      <c r="B1598">
        <v>1669.05</v>
      </c>
      <c r="C1598">
        <v>1670.72</v>
      </c>
      <c r="D1598">
        <v>1665.77</v>
      </c>
      <c r="E1598">
        <v>1667.91</v>
      </c>
      <c r="F1598">
        <v>1955</v>
      </c>
      <c r="G1598">
        <v>3261436</v>
      </c>
      <c r="H1598">
        <v>0</v>
      </c>
      <c r="I1598">
        <v>-1.1399999999999999</v>
      </c>
      <c r="J1598" s="1">
        <v>-6.9999999999999999E-4</v>
      </c>
      <c r="K1598" t="str">
        <f t="shared" si="24"/>
        <v>20130125 03:00</v>
      </c>
    </row>
    <row r="1599" spans="1:11">
      <c r="A1599" t="s">
        <v>4311</v>
      </c>
      <c r="B1599">
        <v>1667.93</v>
      </c>
      <c r="C1599">
        <v>1669.71</v>
      </c>
      <c r="D1599">
        <v>1667.19</v>
      </c>
      <c r="E1599">
        <v>1669.52</v>
      </c>
      <c r="F1599">
        <v>1258</v>
      </c>
      <c r="G1599">
        <v>2098344</v>
      </c>
      <c r="H1599">
        <v>0</v>
      </c>
      <c r="I1599">
        <v>1.59</v>
      </c>
      <c r="J1599" s="1">
        <v>1E-3</v>
      </c>
      <c r="K1599" t="str">
        <f t="shared" si="24"/>
        <v>20130125 04:00</v>
      </c>
    </row>
    <row r="1600" spans="1:11">
      <c r="A1600" t="s">
        <v>4310</v>
      </c>
      <c r="B1600">
        <v>1669.46</v>
      </c>
      <c r="C1600">
        <v>1669.56</v>
      </c>
      <c r="D1600">
        <v>1667.1</v>
      </c>
      <c r="E1600">
        <v>1667.5</v>
      </c>
      <c r="F1600">
        <v>1474</v>
      </c>
      <c r="G1600">
        <v>2458632</v>
      </c>
      <c r="H1600">
        <v>0</v>
      </c>
      <c r="I1600">
        <v>-1.96</v>
      </c>
      <c r="J1600" s="1">
        <v>-1.1999999999999999E-3</v>
      </c>
      <c r="K1600" t="str">
        <f t="shared" si="24"/>
        <v>20130125 05:00</v>
      </c>
    </row>
    <row r="1601" spans="1:11">
      <c r="A1601" t="s">
        <v>4309</v>
      </c>
      <c r="B1601">
        <v>1667.52</v>
      </c>
      <c r="C1601">
        <v>1668.51</v>
      </c>
      <c r="D1601">
        <v>1667.2</v>
      </c>
      <c r="E1601">
        <v>1667.73</v>
      </c>
      <c r="F1601">
        <v>573</v>
      </c>
      <c r="G1601">
        <v>955764</v>
      </c>
      <c r="H1601">
        <v>0</v>
      </c>
      <c r="I1601">
        <v>0.21</v>
      </c>
      <c r="J1601" s="1">
        <v>1E-4</v>
      </c>
      <c r="K1601" t="str">
        <f t="shared" si="24"/>
        <v>20130125 05:59</v>
      </c>
    </row>
    <row r="1602" spans="1:11">
      <c r="A1602" t="s">
        <v>4308</v>
      </c>
      <c r="B1602">
        <v>1667.77</v>
      </c>
      <c r="C1602">
        <v>1667.96</v>
      </c>
      <c r="D1602">
        <v>1667.49</v>
      </c>
      <c r="E1602">
        <v>1667.49</v>
      </c>
      <c r="F1602">
        <v>34</v>
      </c>
      <c r="G1602">
        <v>56712</v>
      </c>
      <c r="H1602">
        <v>0</v>
      </c>
      <c r="I1602">
        <v>-0.28000000000000003</v>
      </c>
      <c r="J1602" s="1">
        <v>-2.0000000000000001E-4</v>
      </c>
      <c r="K1602" t="str">
        <f t="shared" ref="K1602:K1665" si="25">RIGHT(A1602,8)&amp;" "&amp;LEFT(A1602,5)</f>
        <v>20130125 07:00</v>
      </c>
    </row>
    <row r="1603" spans="1:11">
      <c r="A1603" t="s">
        <v>4307</v>
      </c>
      <c r="B1603">
        <v>1666.98</v>
      </c>
      <c r="C1603">
        <v>1669.02</v>
      </c>
      <c r="D1603">
        <v>1666.98</v>
      </c>
      <c r="E1603">
        <v>1667.47</v>
      </c>
      <c r="F1603">
        <v>623</v>
      </c>
      <c r="G1603">
        <v>1039405</v>
      </c>
      <c r="H1603">
        <v>0</v>
      </c>
      <c r="I1603">
        <v>0.49</v>
      </c>
      <c r="J1603" s="1">
        <v>2.9999999999999997E-4</v>
      </c>
      <c r="K1603" t="str">
        <f t="shared" si="25"/>
        <v>20130125 08:00</v>
      </c>
    </row>
    <row r="1604" spans="1:11">
      <c r="A1604" t="s">
        <v>4306</v>
      </c>
      <c r="B1604">
        <v>1667.51</v>
      </c>
      <c r="C1604">
        <v>1667.89</v>
      </c>
      <c r="D1604">
        <v>1663.36</v>
      </c>
      <c r="E1604">
        <v>1665.38</v>
      </c>
      <c r="F1604">
        <v>1351</v>
      </c>
      <c r="G1604">
        <v>2250419</v>
      </c>
      <c r="H1604">
        <v>0</v>
      </c>
      <c r="I1604">
        <v>-2.13</v>
      </c>
      <c r="J1604" s="1">
        <v>-1.2999999999999999E-3</v>
      </c>
      <c r="K1604" t="str">
        <f t="shared" si="25"/>
        <v>20130125 09:00</v>
      </c>
    </row>
    <row r="1605" spans="1:11">
      <c r="A1605" t="s">
        <v>4305</v>
      </c>
      <c r="B1605">
        <v>1665.35</v>
      </c>
      <c r="C1605">
        <v>1668.84</v>
      </c>
      <c r="D1605">
        <v>1665.33</v>
      </c>
      <c r="E1605">
        <v>1667.11</v>
      </c>
      <c r="F1605">
        <v>1284</v>
      </c>
      <c r="G1605">
        <v>2140839</v>
      </c>
      <c r="H1605">
        <v>0</v>
      </c>
      <c r="I1605">
        <v>1.76</v>
      </c>
      <c r="J1605" s="1">
        <v>1.1000000000000001E-3</v>
      </c>
      <c r="K1605" t="str">
        <f t="shared" si="25"/>
        <v>20130125 10:00</v>
      </c>
    </row>
    <row r="1606" spans="1:11">
      <c r="A1606" t="s">
        <v>4304</v>
      </c>
      <c r="B1606">
        <v>1667.06</v>
      </c>
      <c r="C1606">
        <v>1668.82</v>
      </c>
      <c r="D1606">
        <v>1666.8</v>
      </c>
      <c r="E1606">
        <v>1667.8</v>
      </c>
      <c r="F1606">
        <v>935</v>
      </c>
      <c r="G1606">
        <v>1559245</v>
      </c>
      <c r="H1606">
        <v>0</v>
      </c>
      <c r="I1606">
        <v>0.74</v>
      </c>
      <c r="J1606" s="1">
        <v>4.0000000000000002E-4</v>
      </c>
      <c r="K1606" t="str">
        <f t="shared" si="25"/>
        <v>20130125 11:00</v>
      </c>
    </row>
    <row r="1607" spans="1:11">
      <c r="A1607" t="s">
        <v>4303</v>
      </c>
      <c r="B1607">
        <v>1667.75</v>
      </c>
      <c r="C1607">
        <v>1668.61</v>
      </c>
      <c r="D1607">
        <v>1667.6</v>
      </c>
      <c r="E1607">
        <v>1668.01</v>
      </c>
      <c r="F1607">
        <v>680</v>
      </c>
      <c r="G1607">
        <v>1134233</v>
      </c>
      <c r="H1607">
        <v>0</v>
      </c>
      <c r="I1607">
        <v>0.26</v>
      </c>
      <c r="J1607" s="1">
        <v>2.0000000000000001E-4</v>
      </c>
      <c r="K1607" t="str">
        <f t="shared" si="25"/>
        <v>20130125 12:00</v>
      </c>
    </row>
    <row r="1608" spans="1:11">
      <c r="A1608" t="s">
        <v>4302</v>
      </c>
      <c r="B1608">
        <v>1668.04</v>
      </c>
      <c r="C1608">
        <v>1668.52</v>
      </c>
      <c r="D1608">
        <v>1667.1</v>
      </c>
      <c r="E1608">
        <v>1667.68</v>
      </c>
      <c r="F1608">
        <v>498</v>
      </c>
      <c r="G1608">
        <v>830599</v>
      </c>
      <c r="H1608">
        <v>0</v>
      </c>
      <c r="I1608">
        <v>-0.36</v>
      </c>
      <c r="J1608" s="1">
        <v>-2.0000000000000001E-4</v>
      </c>
      <c r="K1608" t="str">
        <f t="shared" si="25"/>
        <v>20130125 13:00</v>
      </c>
    </row>
    <row r="1609" spans="1:11">
      <c r="A1609" t="s">
        <v>4301</v>
      </c>
      <c r="B1609">
        <v>1667.69</v>
      </c>
      <c r="C1609">
        <v>1670.26</v>
      </c>
      <c r="D1609">
        <v>1667.68</v>
      </c>
      <c r="E1609">
        <v>1669.24</v>
      </c>
      <c r="F1609">
        <v>823</v>
      </c>
      <c r="G1609">
        <v>1373548</v>
      </c>
      <c r="H1609">
        <v>0</v>
      </c>
      <c r="I1609">
        <v>1.55</v>
      </c>
      <c r="J1609" s="1">
        <v>8.9999999999999998E-4</v>
      </c>
      <c r="K1609" t="str">
        <f t="shared" si="25"/>
        <v>20130125 14:00</v>
      </c>
    </row>
    <row r="1610" spans="1:11">
      <c r="A1610" t="s">
        <v>4300</v>
      </c>
      <c r="B1610">
        <v>1669.23</v>
      </c>
      <c r="C1610">
        <v>1671.88</v>
      </c>
      <c r="D1610">
        <v>1668.92</v>
      </c>
      <c r="E1610">
        <v>1671.33</v>
      </c>
      <c r="F1610">
        <v>1183</v>
      </c>
      <c r="G1610">
        <v>1975694</v>
      </c>
      <c r="H1610">
        <v>0</v>
      </c>
      <c r="I1610">
        <v>2.1</v>
      </c>
      <c r="J1610" s="1">
        <v>1.2999999999999999E-3</v>
      </c>
      <c r="K1610" t="str">
        <f t="shared" si="25"/>
        <v>20130125 15:00</v>
      </c>
    </row>
    <row r="1611" spans="1:11">
      <c r="A1611" t="s">
        <v>4299</v>
      </c>
      <c r="B1611">
        <v>1671.32</v>
      </c>
      <c r="C1611">
        <v>1672.18</v>
      </c>
      <c r="D1611">
        <v>1670.6</v>
      </c>
      <c r="E1611">
        <v>1671</v>
      </c>
      <c r="F1611">
        <v>1336</v>
      </c>
      <c r="G1611">
        <v>2232975</v>
      </c>
      <c r="H1611">
        <v>0</v>
      </c>
      <c r="I1611">
        <v>-0.32</v>
      </c>
      <c r="J1611" s="1">
        <v>-2.0000000000000001E-4</v>
      </c>
      <c r="K1611" t="str">
        <f t="shared" si="25"/>
        <v>20130125 16:00</v>
      </c>
    </row>
    <row r="1612" spans="1:11">
      <c r="A1612" t="s">
        <v>4298</v>
      </c>
      <c r="B1612">
        <v>1671.02</v>
      </c>
      <c r="C1612">
        <v>1671.71</v>
      </c>
      <c r="D1612">
        <v>1668.44</v>
      </c>
      <c r="E1612">
        <v>1668.88</v>
      </c>
      <c r="F1612">
        <v>2017</v>
      </c>
      <c r="G1612">
        <v>3367801</v>
      </c>
      <c r="H1612">
        <v>0</v>
      </c>
      <c r="I1612">
        <v>-2.14</v>
      </c>
      <c r="J1612" s="1">
        <v>-1.2999999999999999E-3</v>
      </c>
      <c r="K1612" t="str">
        <f t="shared" si="25"/>
        <v>20130125 17:00</v>
      </c>
    </row>
    <row r="1613" spans="1:11">
      <c r="A1613" t="s">
        <v>4297</v>
      </c>
      <c r="B1613">
        <v>1668.89</v>
      </c>
      <c r="C1613">
        <v>1669.77</v>
      </c>
      <c r="D1613">
        <v>1667.15</v>
      </c>
      <c r="E1613">
        <v>1668.38</v>
      </c>
      <c r="F1613">
        <v>1860</v>
      </c>
      <c r="G1613">
        <v>3103062</v>
      </c>
      <c r="H1613">
        <v>0</v>
      </c>
      <c r="I1613">
        <v>-0.51</v>
      </c>
      <c r="J1613" s="1">
        <v>-2.9999999999999997E-4</v>
      </c>
      <c r="K1613" t="str">
        <f t="shared" si="25"/>
        <v>20130125 18:00</v>
      </c>
    </row>
    <row r="1614" spans="1:11">
      <c r="A1614" t="s">
        <v>4296</v>
      </c>
      <c r="B1614">
        <v>1668.4</v>
      </c>
      <c r="C1614">
        <v>1671.14</v>
      </c>
      <c r="D1614">
        <v>1668.17</v>
      </c>
      <c r="E1614">
        <v>1669.16</v>
      </c>
      <c r="F1614">
        <v>1698</v>
      </c>
      <c r="G1614">
        <v>2834350</v>
      </c>
      <c r="H1614">
        <v>0</v>
      </c>
      <c r="I1614">
        <v>0.76</v>
      </c>
      <c r="J1614" s="1">
        <v>5.0000000000000001E-4</v>
      </c>
      <c r="K1614" t="str">
        <f t="shared" si="25"/>
        <v>20130125 19:00</v>
      </c>
    </row>
    <row r="1615" spans="1:11">
      <c r="A1615" t="s">
        <v>4295</v>
      </c>
      <c r="B1615">
        <v>1669.17</v>
      </c>
      <c r="C1615">
        <v>1670.61</v>
      </c>
      <c r="D1615">
        <v>1665.32</v>
      </c>
      <c r="E1615">
        <v>1666.08</v>
      </c>
      <c r="F1615">
        <v>2058</v>
      </c>
      <c r="G1615">
        <v>3432372</v>
      </c>
      <c r="H1615">
        <v>0</v>
      </c>
      <c r="I1615">
        <v>-3.09</v>
      </c>
      <c r="J1615" s="1">
        <v>-1.9E-3</v>
      </c>
      <c r="K1615" t="str">
        <f t="shared" si="25"/>
        <v>20130125 20:00</v>
      </c>
    </row>
    <row r="1616" spans="1:11">
      <c r="A1616" t="s">
        <v>4294</v>
      </c>
      <c r="B1616">
        <v>1666.11</v>
      </c>
      <c r="C1616">
        <v>1668.8</v>
      </c>
      <c r="D1616">
        <v>1664.71</v>
      </c>
      <c r="E1616">
        <v>1665.13</v>
      </c>
      <c r="F1616">
        <v>2237</v>
      </c>
      <c r="G1616">
        <v>3727892</v>
      </c>
      <c r="H1616">
        <v>0</v>
      </c>
      <c r="I1616">
        <v>-0.98</v>
      </c>
      <c r="J1616" s="1">
        <v>-5.9999999999999995E-4</v>
      </c>
      <c r="K1616" t="str">
        <f t="shared" si="25"/>
        <v>20130125 21:00</v>
      </c>
    </row>
    <row r="1617" spans="1:11">
      <c r="A1617" t="s">
        <v>4293</v>
      </c>
      <c r="B1617">
        <v>1665.15</v>
      </c>
      <c r="C1617">
        <v>1665.65</v>
      </c>
      <c r="D1617">
        <v>1659.75</v>
      </c>
      <c r="E1617">
        <v>1661.93</v>
      </c>
      <c r="F1617">
        <v>3209</v>
      </c>
      <c r="G1617">
        <v>5334166</v>
      </c>
      <c r="H1617">
        <v>0</v>
      </c>
      <c r="I1617">
        <v>-3.22</v>
      </c>
      <c r="J1617" s="1">
        <v>-1.9E-3</v>
      </c>
      <c r="K1617" t="str">
        <f t="shared" si="25"/>
        <v>20130125 22:00</v>
      </c>
    </row>
    <row r="1618" spans="1:11">
      <c r="A1618" t="s">
        <v>4292</v>
      </c>
      <c r="B1618">
        <v>1661.87</v>
      </c>
      <c r="C1618">
        <v>1662.04</v>
      </c>
      <c r="D1618">
        <v>1655.79</v>
      </c>
      <c r="E1618">
        <v>1657.74</v>
      </c>
      <c r="F1618">
        <v>3315</v>
      </c>
      <c r="G1618">
        <v>5498028</v>
      </c>
      <c r="H1618">
        <v>0</v>
      </c>
      <c r="I1618">
        <v>-4.13</v>
      </c>
      <c r="J1618" s="1">
        <v>-2.5000000000000001E-3</v>
      </c>
      <c r="K1618" t="str">
        <f t="shared" si="25"/>
        <v>20130125 23:00</v>
      </c>
    </row>
    <row r="1619" spans="1:11">
      <c r="A1619" t="s">
        <v>4291</v>
      </c>
      <c r="B1619">
        <v>1657.73</v>
      </c>
      <c r="C1619">
        <v>1660.82</v>
      </c>
      <c r="D1619">
        <v>1657.44</v>
      </c>
      <c r="E1619">
        <v>1659.74</v>
      </c>
      <c r="F1619">
        <v>3083</v>
      </c>
      <c r="G1619">
        <v>5115584</v>
      </c>
      <c r="H1619">
        <v>0</v>
      </c>
      <c r="I1619">
        <v>2.0099999999999998</v>
      </c>
      <c r="J1619" s="1">
        <v>1.1999999999999999E-3</v>
      </c>
      <c r="K1619" t="str">
        <f t="shared" si="25"/>
        <v>20130126 00:00</v>
      </c>
    </row>
    <row r="1620" spans="1:11">
      <c r="A1620" t="s">
        <v>4290</v>
      </c>
      <c r="B1620">
        <v>1659.65</v>
      </c>
      <c r="C1620">
        <v>1663.15</v>
      </c>
      <c r="D1620">
        <v>1659.3</v>
      </c>
      <c r="E1620">
        <v>1661</v>
      </c>
      <c r="F1620">
        <v>2028</v>
      </c>
      <c r="G1620">
        <v>3368476</v>
      </c>
      <c r="H1620">
        <v>0</v>
      </c>
      <c r="I1620">
        <v>1.35</v>
      </c>
      <c r="J1620" s="1">
        <v>8.0000000000000004E-4</v>
      </c>
      <c r="K1620" t="str">
        <f t="shared" si="25"/>
        <v>20130126 01:00</v>
      </c>
    </row>
    <row r="1621" spans="1:11">
      <c r="A1621" t="s">
        <v>4289</v>
      </c>
      <c r="B1621">
        <v>1660.93</v>
      </c>
      <c r="C1621">
        <v>1661.57</v>
      </c>
      <c r="D1621">
        <v>1657.27</v>
      </c>
      <c r="E1621">
        <v>1658.39</v>
      </c>
      <c r="F1621">
        <v>1257</v>
      </c>
      <c r="G1621">
        <v>2085840</v>
      </c>
      <c r="H1621">
        <v>0</v>
      </c>
      <c r="I1621">
        <v>-2.54</v>
      </c>
      <c r="J1621" s="1">
        <v>-1.5E-3</v>
      </c>
      <c r="K1621" t="str">
        <f t="shared" si="25"/>
        <v>20130126 02:00</v>
      </c>
    </row>
    <row r="1622" spans="1:11">
      <c r="A1622" t="s">
        <v>4288</v>
      </c>
      <c r="B1622">
        <v>1658.29</v>
      </c>
      <c r="C1622">
        <v>1659.28</v>
      </c>
      <c r="D1622">
        <v>1656.83</v>
      </c>
      <c r="E1622">
        <v>1657.96</v>
      </c>
      <c r="F1622">
        <v>1073</v>
      </c>
      <c r="G1622">
        <v>1779268</v>
      </c>
      <c r="H1622">
        <v>0</v>
      </c>
      <c r="I1622">
        <v>-0.33</v>
      </c>
      <c r="J1622" s="1">
        <v>-2.0000000000000001E-4</v>
      </c>
      <c r="K1622" t="str">
        <f t="shared" si="25"/>
        <v>20130126 03:00</v>
      </c>
    </row>
    <row r="1623" spans="1:11">
      <c r="A1623" t="s">
        <v>4287</v>
      </c>
      <c r="B1623">
        <v>1658</v>
      </c>
      <c r="C1623">
        <v>1659.19</v>
      </c>
      <c r="D1623">
        <v>1657.03</v>
      </c>
      <c r="E1623">
        <v>1657.1</v>
      </c>
      <c r="F1623">
        <v>650</v>
      </c>
      <c r="G1623">
        <v>1078788</v>
      </c>
      <c r="H1623">
        <v>0</v>
      </c>
      <c r="I1623">
        <v>-0.9</v>
      </c>
      <c r="J1623" s="1">
        <v>-5.0000000000000001E-4</v>
      </c>
      <c r="K1623" t="str">
        <f t="shared" si="25"/>
        <v>20130126 04:00</v>
      </c>
    </row>
    <row r="1624" spans="1:11">
      <c r="A1624" t="s">
        <v>4286</v>
      </c>
      <c r="B1624">
        <v>1657.15</v>
      </c>
      <c r="C1624">
        <v>1660.06</v>
      </c>
      <c r="D1624">
        <v>1657.1</v>
      </c>
      <c r="E1624">
        <v>1658.98</v>
      </c>
      <c r="F1624">
        <v>930</v>
      </c>
      <c r="G1624">
        <v>1542848</v>
      </c>
      <c r="H1624">
        <v>0</v>
      </c>
      <c r="I1624">
        <v>1.83</v>
      </c>
      <c r="J1624" s="1">
        <v>1.1000000000000001E-3</v>
      </c>
      <c r="K1624" t="str">
        <f t="shared" si="25"/>
        <v>20130126 05:00</v>
      </c>
    </row>
    <row r="1625" spans="1:11">
      <c r="A1625" t="s">
        <v>4285</v>
      </c>
      <c r="B1625">
        <v>1659.02</v>
      </c>
      <c r="C1625">
        <v>1659.07</v>
      </c>
      <c r="D1625">
        <v>1658.05</v>
      </c>
      <c r="E1625">
        <v>1658.73</v>
      </c>
      <c r="F1625">
        <v>321</v>
      </c>
      <c r="G1625">
        <v>532860</v>
      </c>
      <c r="H1625">
        <v>0</v>
      </c>
      <c r="I1625">
        <v>-0.28999999999999998</v>
      </c>
      <c r="J1625" s="1">
        <v>-2.0000000000000001E-4</v>
      </c>
      <c r="K1625" t="str">
        <f t="shared" si="25"/>
        <v>20130126 05:59</v>
      </c>
    </row>
    <row r="1626" spans="1:11">
      <c r="A1626" t="s">
        <v>4284</v>
      </c>
      <c r="B1626">
        <v>1658.71</v>
      </c>
      <c r="C1626">
        <v>1658.71</v>
      </c>
      <c r="D1626">
        <v>1658.23</v>
      </c>
      <c r="E1626">
        <v>1658.23</v>
      </c>
      <c r="F1626">
        <v>34</v>
      </c>
      <c r="G1626">
        <v>56440</v>
      </c>
      <c r="H1626">
        <v>0</v>
      </c>
      <c r="I1626">
        <v>-0.48</v>
      </c>
      <c r="J1626" s="1">
        <v>-2.9999999999999997E-4</v>
      </c>
      <c r="K1626" t="str">
        <f t="shared" si="25"/>
        <v>20130126 07:00</v>
      </c>
    </row>
    <row r="1627" spans="1:11">
      <c r="A1627" t="s">
        <v>4283</v>
      </c>
      <c r="B1627">
        <v>1658.02</v>
      </c>
      <c r="C1627">
        <v>1660.39</v>
      </c>
      <c r="D1627">
        <v>1658.02</v>
      </c>
      <c r="E1627">
        <v>1659.08</v>
      </c>
      <c r="F1627">
        <v>705</v>
      </c>
      <c r="G1627">
        <v>1169800</v>
      </c>
      <c r="H1627">
        <v>0</v>
      </c>
      <c r="I1627">
        <v>1.06</v>
      </c>
      <c r="J1627" s="1">
        <v>5.9999999999999995E-4</v>
      </c>
      <c r="K1627" t="str">
        <f t="shared" si="25"/>
        <v>20130128 08:00</v>
      </c>
    </row>
    <row r="1628" spans="1:11">
      <c r="A1628" t="s">
        <v>4282</v>
      </c>
      <c r="B1628">
        <v>1658.97</v>
      </c>
      <c r="C1628">
        <v>1659.55</v>
      </c>
      <c r="D1628">
        <v>1657.82</v>
      </c>
      <c r="E1628">
        <v>1659.41</v>
      </c>
      <c r="F1628">
        <v>872</v>
      </c>
      <c r="G1628">
        <v>1446419</v>
      </c>
      <c r="H1628">
        <v>0</v>
      </c>
      <c r="I1628">
        <v>0.44</v>
      </c>
      <c r="J1628" s="1">
        <v>2.9999999999999997E-4</v>
      </c>
      <c r="K1628" t="str">
        <f t="shared" si="25"/>
        <v>20130128 09:00</v>
      </c>
    </row>
    <row r="1629" spans="1:11">
      <c r="A1629" t="s">
        <v>4281</v>
      </c>
      <c r="B1629">
        <v>1659.45</v>
      </c>
      <c r="C1629">
        <v>1661.38</v>
      </c>
      <c r="D1629">
        <v>1659.39</v>
      </c>
      <c r="E1629">
        <v>1659.91</v>
      </c>
      <c r="F1629">
        <v>1335</v>
      </c>
      <c r="G1629">
        <v>2216792</v>
      </c>
      <c r="H1629">
        <v>0</v>
      </c>
      <c r="I1629">
        <v>0.46</v>
      </c>
      <c r="J1629" s="1">
        <v>2.9999999999999997E-4</v>
      </c>
      <c r="K1629" t="str">
        <f t="shared" si="25"/>
        <v>20130128 10:00</v>
      </c>
    </row>
    <row r="1630" spans="1:11">
      <c r="A1630" t="s">
        <v>4280</v>
      </c>
      <c r="B1630">
        <v>1659.6</v>
      </c>
      <c r="C1630">
        <v>1661.01</v>
      </c>
      <c r="D1630">
        <v>1658.7</v>
      </c>
      <c r="E1630">
        <v>1659.26</v>
      </c>
      <c r="F1630">
        <v>810</v>
      </c>
      <c r="G1630">
        <v>1344610</v>
      </c>
      <c r="H1630">
        <v>0</v>
      </c>
      <c r="I1630">
        <v>-0.34</v>
      </c>
      <c r="J1630" s="1">
        <v>-2.0000000000000001E-4</v>
      </c>
      <c r="K1630" t="str">
        <f t="shared" si="25"/>
        <v>20130128 11:00</v>
      </c>
    </row>
    <row r="1631" spans="1:11">
      <c r="A1631" t="s">
        <v>4279</v>
      </c>
      <c r="B1631">
        <v>1659.41</v>
      </c>
      <c r="C1631">
        <v>1660.28</v>
      </c>
      <c r="D1631">
        <v>1659.3</v>
      </c>
      <c r="E1631">
        <v>1659.62</v>
      </c>
      <c r="F1631">
        <v>649</v>
      </c>
      <c r="G1631">
        <v>1077133</v>
      </c>
      <c r="H1631">
        <v>0</v>
      </c>
      <c r="I1631">
        <v>0.21</v>
      </c>
      <c r="J1631" s="1">
        <v>1E-4</v>
      </c>
      <c r="K1631" t="str">
        <f t="shared" si="25"/>
        <v>20130128 12:00</v>
      </c>
    </row>
    <row r="1632" spans="1:11">
      <c r="A1632" t="s">
        <v>4278</v>
      </c>
      <c r="B1632">
        <v>1659.61</v>
      </c>
      <c r="C1632">
        <v>1660.13</v>
      </c>
      <c r="D1632">
        <v>1658.49</v>
      </c>
      <c r="E1632">
        <v>1659.81</v>
      </c>
      <c r="F1632">
        <v>668</v>
      </c>
      <c r="G1632">
        <v>1108497</v>
      </c>
      <c r="H1632">
        <v>0</v>
      </c>
      <c r="I1632">
        <v>0.2</v>
      </c>
      <c r="J1632" s="1">
        <v>1E-4</v>
      </c>
      <c r="K1632" t="str">
        <f t="shared" si="25"/>
        <v>20130128 13:00</v>
      </c>
    </row>
    <row r="1633" spans="1:11">
      <c r="A1633" t="s">
        <v>4277</v>
      </c>
      <c r="B1633">
        <v>1659.82</v>
      </c>
      <c r="C1633">
        <v>1660.64</v>
      </c>
      <c r="D1633">
        <v>1659.73</v>
      </c>
      <c r="E1633">
        <v>1660.25</v>
      </c>
      <c r="F1633">
        <v>990</v>
      </c>
      <c r="G1633">
        <v>1643449</v>
      </c>
      <c r="H1633">
        <v>0</v>
      </c>
      <c r="I1633">
        <v>0.43</v>
      </c>
      <c r="J1633" s="1">
        <v>2.9999999999999997E-4</v>
      </c>
      <c r="K1633" t="str">
        <f t="shared" si="25"/>
        <v>20130128 14:00</v>
      </c>
    </row>
    <row r="1634" spans="1:11">
      <c r="A1634" t="s">
        <v>4276</v>
      </c>
      <c r="B1634">
        <v>1660.34</v>
      </c>
      <c r="C1634">
        <v>1662.04</v>
      </c>
      <c r="D1634">
        <v>1659.98</v>
      </c>
      <c r="E1634">
        <v>1661.65</v>
      </c>
      <c r="F1634">
        <v>1434</v>
      </c>
      <c r="G1634">
        <v>2381930</v>
      </c>
      <c r="H1634">
        <v>0</v>
      </c>
      <c r="I1634">
        <v>1.31</v>
      </c>
      <c r="J1634" s="1">
        <v>8.0000000000000004E-4</v>
      </c>
      <c r="K1634" t="str">
        <f t="shared" si="25"/>
        <v>20130128 15:00</v>
      </c>
    </row>
    <row r="1635" spans="1:11">
      <c r="A1635" t="s">
        <v>4275</v>
      </c>
      <c r="B1635">
        <v>1661.66</v>
      </c>
      <c r="C1635">
        <v>1661.92</v>
      </c>
      <c r="D1635">
        <v>1658.41</v>
      </c>
      <c r="E1635">
        <v>1659.61</v>
      </c>
      <c r="F1635">
        <v>1829</v>
      </c>
      <c r="G1635">
        <v>3037498</v>
      </c>
      <c r="H1635">
        <v>0</v>
      </c>
      <c r="I1635">
        <v>-2.0499999999999998</v>
      </c>
      <c r="J1635" s="1">
        <v>-1.1999999999999999E-3</v>
      </c>
      <c r="K1635" t="str">
        <f t="shared" si="25"/>
        <v>20130128 16:00</v>
      </c>
    </row>
    <row r="1636" spans="1:11">
      <c r="A1636" t="s">
        <v>4274</v>
      </c>
      <c r="B1636">
        <v>1659.72</v>
      </c>
      <c r="C1636">
        <v>1660.13</v>
      </c>
      <c r="D1636">
        <v>1657.58</v>
      </c>
      <c r="E1636">
        <v>1658.06</v>
      </c>
      <c r="F1636">
        <v>2218</v>
      </c>
      <c r="G1636">
        <v>3679056</v>
      </c>
      <c r="H1636">
        <v>0</v>
      </c>
      <c r="I1636">
        <v>-1.66</v>
      </c>
      <c r="J1636" s="1">
        <v>-1E-3</v>
      </c>
      <c r="K1636" t="str">
        <f t="shared" si="25"/>
        <v>20130128 17:00</v>
      </c>
    </row>
    <row r="1637" spans="1:11">
      <c r="A1637" t="s">
        <v>4273</v>
      </c>
      <c r="B1637">
        <v>1658.02</v>
      </c>
      <c r="C1637">
        <v>1658.86</v>
      </c>
      <c r="D1637">
        <v>1655.02</v>
      </c>
      <c r="E1637">
        <v>1656.43</v>
      </c>
      <c r="F1637">
        <v>2425</v>
      </c>
      <c r="G1637">
        <v>4018158</v>
      </c>
      <c r="H1637">
        <v>0</v>
      </c>
      <c r="I1637">
        <v>-1.59</v>
      </c>
      <c r="J1637" s="1">
        <v>-1E-3</v>
      </c>
      <c r="K1637" t="str">
        <f t="shared" si="25"/>
        <v>20130128 18:00</v>
      </c>
    </row>
    <row r="1638" spans="1:11">
      <c r="A1638" t="s">
        <v>4272</v>
      </c>
      <c r="B1638">
        <v>1656.44</v>
      </c>
      <c r="C1638">
        <v>1656.85</v>
      </c>
      <c r="D1638">
        <v>1653.34</v>
      </c>
      <c r="E1638">
        <v>1653.65</v>
      </c>
      <c r="F1638">
        <v>2201</v>
      </c>
      <c r="G1638">
        <v>3643794</v>
      </c>
      <c r="H1638">
        <v>0</v>
      </c>
      <c r="I1638">
        <v>-2.79</v>
      </c>
      <c r="J1638" s="1">
        <v>-1.6999999999999999E-3</v>
      </c>
      <c r="K1638" t="str">
        <f t="shared" si="25"/>
        <v>20130128 19:00</v>
      </c>
    </row>
    <row r="1639" spans="1:11">
      <c r="A1639" t="s">
        <v>4271</v>
      </c>
      <c r="B1639">
        <v>1653.67</v>
      </c>
      <c r="C1639">
        <v>1656</v>
      </c>
      <c r="D1639">
        <v>1653.35</v>
      </c>
      <c r="E1639">
        <v>1654.17</v>
      </c>
      <c r="F1639">
        <v>1910</v>
      </c>
      <c r="G1639">
        <v>3160314</v>
      </c>
      <c r="H1639">
        <v>0</v>
      </c>
      <c r="I1639">
        <v>0.5</v>
      </c>
      <c r="J1639" s="1">
        <v>2.9999999999999997E-4</v>
      </c>
      <c r="K1639" t="str">
        <f t="shared" si="25"/>
        <v>20130128 20:00</v>
      </c>
    </row>
    <row r="1640" spans="1:11">
      <c r="A1640" t="s">
        <v>4270</v>
      </c>
      <c r="B1640">
        <v>1654.2</v>
      </c>
      <c r="C1640">
        <v>1657.68</v>
      </c>
      <c r="D1640">
        <v>1654.18</v>
      </c>
      <c r="E1640">
        <v>1657.58</v>
      </c>
      <c r="F1640">
        <v>1881</v>
      </c>
      <c r="G1640">
        <v>3114686</v>
      </c>
      <c r="H1640">
        <v>0</v>
      </c>
      <c r="I1640">
        <v>3.38</v>
      </c>
      <c r="J1640" s="1">
        <v>2E-3</v>
      </c>
      <c r="K1640" t="str">
        <f t="shared" si="25"/>
        <v>20130128 21:00</v>
      </c>
    </row>
    <row r="1641" spans="1:11">
      <c r="A1641" t="s">
        <v>4269</v>
      </c>
      <c r="B1641">
        <v>1657.66</v>
      </c>
      <c r="C1641">
        <v>1658.37</v>
      </c>
      <c r="D1641">
        <v>1651.75</v>
      </c>
      <c r="E1641">
        <v>1654.9</v>
      </c>
      <c r="F1641">
        <v>2254</v>
      </c>
      <c r="G1641">
        <v>3729006</v>
      </c>
      <c r="H1641">
        <v>0</v>
      </c>
      <c r="I1641">
        <v>-2.76</v>
      </c>
      <c r="J1641" s="1">
        <v>-1.6999999999999999E-3</v>
      </c>
      <c r="K1641" t="str">
        <f t="shared" si="25"/>
        <v>20130128 22:00</v>
      </c>
    </row>
    <row r="1642" spans="1:11">
      <c r="A1642" t="s">
        <v>4268</v>
      </c>
      <c r="B1642">
        <v>1654.83</v>
      </c>
      <c r="C1642">
        <v>1656.77</v>
      </c>
      <c r="D1642">
        <v>1653.96</v>
      </c>
      <c r="E1642">
        <v>1654.92</v>
      </c>
      <c r="F1642">
        <v>1642</v>
      </c>
      <c r="G1642">
        <v>2719148</v>
      </c>
      <c r="H1642">
        <v>0</v>
      </c>
      <c r="I1642">
        <v>0.09</v>
      </c>
      <c r="J1642" s="1">
        <v>1E-4</v>
      </c>
      <c r="K1642" t="str">
        <f t="shared" si="25"/>
        <v>20130128 23:00</v>
      </c>
    </row>
    <row r="1643" spans="1:11">
      <c r="A1643" t="s">
        <v>4267</v>
      </c>
      <c r="B1643">
        <v>1655.45</v>
      </c>
      <c r="C1643">
        <v>1660</v>
      </c>
      <c r="D1643">
        <v>1654.85</v>
      </c>
      <c r="E1643">
        <v>1658.2</v>
      </c>
      <c r="F1643">
        <v>2932</v>
      </c>
      <c r="G1643">
        <v>4857028</v>
      </c>
      <c r="H1643">
        <v>0</v>
      </c>
      <c r="I1643">
        <v>2.75</v>
      </c>
      <c r="J1643" s="1">
        <v>1.6999999999999999E-3</v>
      </c>
      <c r="K1643" t="str">
        <f t="shared" si="25"/>
        <v>20130129 00:00</v>
      </c>
    </row>
    <row r="1644" spans="1:11">
      <c r="A1644" t="s">
        <v>4266</v>
      </c>
      <c r="B1644">
        <v>1658.25</v>
      </c>
      <c r="C1644">
        <v>1658.5</v>
      </c>
      <c r="D1644">
        <v>1653.55</v>
      </c>
      <c r="E1644">
        <v>1654.43</v>
      </c>
      <c r="F1644">
        <v>2038</v>
      </c>
      <c r="G1644">
        <v>3375180</v>
      </c>
      <c r="H1644">
        <v>0</v>
      </c>
      <c r="I1644">
        <v>-3.82</v>
      </c>
      <c r="J1644" s="1">
        <v>-2.3E-3</v>
      </c>
      <c r="K1644" t="str">
        <f t="shared" si="25"/>
        <v>20130129 01:00</v>
      </c>
    </row>
    <row r="1645" spans="1:11">
      <c r="A1645" t="s">
        <v>4265</v>
      </c>
      <c r="B1645">
        <v>1654.45</v>
      </c>
      <c r="C1645">
        <v>1655.75</v>
      </c>
      <c r="D1645">
        <v>1653.45</v>
      </c>
      <c r="E1645">
        <v>1654.55</v>
      </c>
      <c r="F1645">
        <v>1900</v>
      </c>
      <c r="G1645">
        <v>3145136</v>
      </c>
      <c r="H1645">
        <v>0</v>
      </c>
      <c r="I1645">
        <v>0.1</v>
      </c>
      <c r="J1645" s="1">
        <v>1E-4</v>
      </c>
      <c r="K1645" t="str">
        <f t="shared" si="25"/>
        <v>20130129 02:00</v>
      </c>
    </row>
    <row r="1646" spans="1:11">
      <c r="A1646" t="s">
        <v>4264</v>
      </c>
      <c r="B1646">
        <v>1654.5</v>
      </c>
      <c r="C1646">
        <v>1655.35</v>
      </c>
      <c r="D1646">
        <v>1652.7</v>
      </c>
      <c r="E1646">
        <v>1655.11</v>
      </c>
      <c r="F1646">
        <v>1689</v>
      </c>
      <c r="G1646">
        <v>2792876</v>
      </c>
      <c r="H1646">
        <v>0</v>
      </c>
      <c r="I1646">
        <v>0.61</v>
      </c>
      <c r="J1646" s="1">
        <v>4.0000000000000002E-4</v>
      </c>
      <c r="K1646" t="str">
        <f t="shared" si="25"/>
        <v>20130129 03:00</v>
      </c>
    </row>
    <row r="1647" spans="1:11">
      <c r="A1647" t="s">
        <v>4263</v>
      </c>
      <c r="B1647">
        <v>1655.2</v>
      </c>
      <c r="C1647">
        <v>1655.65</v>
      </c>
      <c r="D1647">
        <v>1653.55</v>
      </c>
      <c r="E1647">
        <v>1655.35</v>
      </c>
      <c r="F1647">
        <v>1207</v>
      </c>
      <c r="G1647">
        <v>1998428</v>
      </c>
      <c r="H1647">
        <v>0</v>
      </c>
      <c r="I1647">
        <v>0.15</v>
      </c>
      <c r="J1647" s="1">
        <v>1E-4</v>
      </c>
      <c r="K1647" t="str">
        <f t="shared" si="25"/>
        <v>20130129 04:00</v>
      </c>
    </row>
    <row r="1648" spans="1:11">
      <c r="A1648" t="s">
        <v>4262</v>
      </c>
      <c r="B1648">
        <v>1655.41</v>
      </c>
      <c r="C1648">
        <v>1655.81</v>
      </c>
      <c r="D1648">
        <v>1654.15</v>
      </c>
      <c r="E1648">
        <v>1655.38</v>
      </c>
      <c r="F1648">
        <v>1286</v>
      </c>
      <c r="G1648">
        <v>2129616</v>
      </c>
      <c r="H1648">
        <v>0</v>
      </c>
      <c r="I1648">
        <v>-0.03</v>
      </c>
      <c r="J1648" s="1">
        <v>0</v>
      </c>
      <c r="K1648" t="str">
        <f t="shared" si="25"/>
        <v>20130129 05:00</v>
      </c>
    </row>
    <row r="1649" spans="1:11">
      <c r="A1649" t="s">
        <v>4261</v>
      </c>
      <c r="B1649">
        <v>1655.4</v>
      </c>
      <c r="C1649">
        <v>1656.17</v>
      </c>
      <c r="D1649">
        <v>1654.65</v>
      </c>
      <c r="E1649">
        <v>1655.63</v>
      </c>
      <c r="F1649">
        <v>574</v>
      </c>
      <c r="G1649">
        <v>950544</v>
      </c>
      <c r="H1649">
        <v>0</v>
      </c>
      <c r="I1649">
        <v>0.23</v>
      </c>
      <c r="J1649" s="1">
        <v>1E-4</v>
      </c>
      <c r="K1649" t="str">
        <f t="shared" si="25"/>
        <v>20130129 05:59</v>
      </c>
    </row>
    <row r="1650" spans="1:11">
      <c r="A1650" t="s">
        <v>4260</v>
      </c>
      <c r="B1650">
        <v>1655.55</v>
      </c>
      <c r="C1650">
        <v>1655.7</v>
      </c>
      <c r="D1650">
        <v>1654.04</v>
      </c>
      <c r="E1650">
        <v>1654.54</v>
      </c>
      <c r="F1650">
        <v>110</v>
      </c>
      <c r="G1650">
        <v>182160</v>
      </c>
      <c r="H1650">
        <v>0</v>
      </c>
      <c r="I1650">
        <v>-1.01</v>
      </c>
      <c r="J1650" s="1">
        <v>-5.9999999999999995E-4</v>
      </c>
      <c r="K1650" t="str">
        <f t="shared" si="25"/>
        <v>20130129 07:00</v>
      </c>
    </row>
    <row r="1651" spans="1:11">
      <c r="A1651" t="s">
        <v>4259</v>
      </c>
      <c r="B1651">
        <v>1654.63</v>
      </c>
      <c r="C1651">
        <v>1657.2</v>
      </c>
      <c r="D1651">
        <v>1654.55</v>
      </c>
      <c r="E1651">
        <v>1657.05</v>
      </c>
      <c r="F1651">
        <v>736</v>
      </c>
      <c r="G1651">
        <v>1218662</v>
      </c>
      <c r="H1651">
        <v>0</v>
      </c>
      <c r="I1651">
        <v>2.42</v>
      </c>
      <c r="J1651" s="1">
        <v>1.5E-3</v>
      </c>
      <c r="K1651" t="str">
        <f t="shared" si="25"/>
        <v>20130129 08:00</v>
      </c>
    </row>
    <row r="1652" spans="1:11">
      <c r="A1652" t="s">
        <v>4258</v>
      </c>
      <c r="B1652">
        <v>1657.03</v>
      </c>
      <c r="C1652">
        <v>1658.75</v>
      </c>
      <c r="D1652">
        <v>1656.7</v>
      </c>
      <c r="E1652">
        <v>1658.61</v>
      </c>
      <c r="F1652">
        <v>1105</v>
      </c>
      <c r="G1652">
        <v>1831670</v>
      </c>
      <c r="H1652">
        <v>0</v>
      </c>
      <c r="I1652">
        <v>1.58</v>
      </c>
      <c r="J1652" s="1">
        <v>1E-3</v>
      </c>
      <c r="K1652" t="str">
        <f t="shared" si="25"/>
        <v>20130129 09:00</v>
      </c>
    </row>
    <row r="1653" spans="1:11">
      <c r="A1653" t="s">
        <v>4257</v>
      </c>
      <c r="B1653">
        <v>1658.65</v>
      </c>
      <c r="C1653">
        <v>1659.5</v>
      </c>
      <c r="D1653">
        <v>1657.45</v>
      </c>
      <c r="E1653">
        <v>1658.38</v>
      </c>
      <c r="F1653">
        <v>1567</v>
      </c>
      <c r="G1653">
        <v>2599041</v>
      </c>
      <c r="H1653">
        <v>0</v>
      </c>
      <c r="I1653">
        <v>-0.27</v>
      </c>
      <c r="J1653" s="1">
        <v>-2.0000000000000001E-4</v>
      </c>
      <c r="K1653" t="str">
        <f t="shared" si="25"/>
        <v>20130129 10:00</v>
      </c>
    </row>
    <row r="1654" spans="1:11">
      <c r="A1654" t="s">
        <v>4256</v>
      </c>
      <c r="B1654">
        <v>1658.35</v>
      </c>
      <c r="C1654">
        <v>1660.21</v>
      </c>
      <c r="D1654">
        <v>1658.07</v>
      </c>
      <c r="E1654">
        <v>1659.34</v>
      </c>
      <c r="F1654">
        <v>1251</v>
      </c>
      <c r="G1654">
        <v>2075707</v>
      </c>
      <c r="H1654">
        <v>0</v>
      </c>
      <c r="I1654">
        <v>0.99</v>
      </c>
      <c r="J1654" s="1">
        <v>5.9999999999999995E-4</v>
      </c>
      <c r="K1654" t="str">
        <f t="shared" si="25"/>
        <v>20130129 11:00</v>
      </c>
    </row>
    <row r="1655" spans="1:11">
      <c r="A1655" t="s">
        <v>4255</v>
      </c>
      <c r="B1655">
        <v>1659.35</v>
      </c>
      <c r="C1655">
        <v>1660.3</v>
      </c>
      <c r="D1655">
        <v>1658.78</v>
      </c>
      <c r="E1655">
        <v>1659.3</v>
      </c>
      <c r="F1655">
        <v>1073</v>
      </c>
      <c r="G1655">
        <v>1780652</v>
      </c>
      <c r="H1655">
        <v>0</v>
      </c>
      <c r="I1655">
        <v>-0.05</v>
      </c>
      <c r="J1655" s="1">
        <v>0</v>
      </c>
      <c r="K1655" t="str">
        <f t="shared" si="25"/>
        <v>20130129 12:00</v>
      </c>
    </row>
    <row r="1656" spans="1:11">
      <c r="A1656" t="s">
        <v>4254</v>
      </c>
      <c r="B1656">
        <v>1659.35</v>
      </c>
      <c r="C1656">
        <v>1659.9</v>
      </c>
      <c r="D1656">
        <v>1658.78</v>
      </c>
      <c r="E1656">
        <v>1659.23</v>
      </c>
      <c r="F1656">
        <v>797</v>
      </c>
      <c r="G1656">
        <v>1322447</v>
      </c>
      <c r="H1656">
        <v>0</v>
      </c>
      <c r="I1656">
        <v>-0.12</v>
      </c>
      <c r="J1656" s="1">
        <v>-1E-4</v>
      </c>
      <c r="K1656" t="str">
        <f t="shared" si="25"/>
        <v>20130129 13:00</v>
      </c>
    </row>
    <row r="1657" spans="1:11">
      <c r="A1657" t="s">
        <v>4253</v>
      </c>
      <c r="B1657">
        <v>1659.22</v>
      </c>
      <c r="C1657">
        <v>1661.53</v>
      </c>
      <c r="D1657">
        <v>1658.5</v>
      </c>
      <c r="E1657">
        <v>1661.45</v>
      </c>
      <c r="F1657">
        <v>1511</v>
      </c>
      <c r="G1657">
        <v>2508092</v>
      </c>
      <c r="H1657">
        <v>0</v>
      </c>
      <c r="I1657">
        <v>2.23</v>
      </c>
      <c r="J1657" s="1">
        <v>1.2999999999999999E-3</v>
      </c>
      <c r="K1657" t="str">
        <f t="shared" si="25"/>
        <v>20130129 14:00</v>
      </c>
    </row>
    <row r="1658" spans="1:11">
      <c r="A1658" t="s">
        <v>4252</v>
      </c>
      <c r="B1658">
        <v>1661.44</v>
      </c>
      <c r="C1658">
        <v>1663.45</v>
      </c>
      <c r="D1658">
        <v>1660.73</v>
      </c>
      <c r="E1658">
        <v>1662.5</v>
      </c>
      <c r="F1658">
        <v>1647</v>
      </c>
      <c r="G1658">
        <v>2736691</v>
      </c>
      <c r="H1658">
        <v>0</v>
      </c>
      <c r="I1658">
        <v>1.06</v>
      </c>
      <c r="J1658" s="1">
        <v>5.9999999999999995E-4</v>
      </c>
      <c r="K1658" t="str">
        <f t="shared" si="25"/>
        <v>20130129 15:00</v>
      </c>
    </row>
    <row r="1659" spans="1:11">
      <c r="A1659" t="s">
        <v>4251</v>
      </c>
      <c r="B1659">
        <v>1662.52</v>
      </c>
      <c r="C1659">
        <v>1664.2</v>
      </c>
      <c r="D1659">
        <v>1661.95</v>
      </c>
      <c r="E1659">
        <v>1663.74</v>
      </c>
      <c r="F1659">
        <v>2150</v>
      </c>
      <c r="G1659">
        <v>3575984</v>
      </c>
      <c r="H1659">
        <v>0</v>
      </c>
      <c r="I1659">
        <v>1.22</v>
      </c>
      <c r="J1659" s="1">
        <v>6.9999999999999999E-4</v>
      </c>
      <c r="K1659" t="str">
        <f t="shared" si="25"/>
        <v>20130129 16:00</v>
      </c>
    </row>
    <row r="1660" spans="1:11">
      <c r="A1660" t="s">
        <v>4250</v>
      </c>
      <c r="B1660">
        <v>1663.75</v>
      </c>
      <c r="C1660">
        <v>1664.78</v>
      </c>
      <c r="D1660">
        <v>1661.71</v>
      </c>
      <c r="E1660">
        <v>1663.35</v>
      </c>
      <c r="F1660">
        <v>2052</v>
      </c>
      <c r="G1660">
        <v>3413250</v>
      </c>
      <c r="H1660">
        <v>0</v>
      </c>
      <c r="I1660">
        <v>-0.4</v>
      </c>
      <c r="J1660" s="1">
        <v>-2.0000000000000001E-4</v>
      </c>
      <c r="K1660" t="str">
        <f t="shared" si="25"/>
        <v>20130129 17:00</v>
      </c>
    </row>
    <row r="1661" spans="1:11">
      <c r="A1661" t="s">
        <v>4249</v>
      </c>
      <c r="B1661">
        <v>1663.4</v>
      </c>
      <c r="C1661">
        <v>1663.86</v>
      </c>
      <c r="D1661">
        <v>1661.31</v>
      </c>
      <c r="E1661">
        <v>1661.69</v>
      </c>
      <c r="F1661">
        <v>1771</v>
      </c>
      <c r="G1661">
        <v>2943800</v>
      </c>
      <c r="H1661">
        <v>0</v>
      </c>
      <c r="I1661">
        <v>-1.71</v>
      </c>
      <c r="J1661" s="1">
        <v>-1E-3</v>
      </c>
      <c r="K1661" t="str">
        <f t="shared" si="25"/>
        <v>20130129 18:00</v>
      </c>
    </row>
    <row r="1662" spans="1:11">
      <c r="A1662" t="s">
        <v>4248</v>
      </c>
      <c r="B1662">
        <v>1661.8</v>
      </c>
      <c r="C1662">
        <v>1662.2</v>
      </c>
      <c r="D1662">
        <v>1660.14</v>
      </c>
      <c r="E1662">
        <v>1660.6</v>
      </c>
      <c r="F1662">
        <v>1914</v>
      </c>
      <c r="G1662">
        <v>3178904</v>
      </c>
      <c r="H1662">
        <v>0</v>
      </c>
      <c r="I1662">
        <v>-1.2</v>
      </c>
      <c r="J1662" s="1">
        <v>-6.9999999999999999E-4</v>
      </c>
      <c r="K1662" t="str">
        <f t="shared" si="25"/>
        <v>20130129 19:00</v>
      </c>
    </row>
    <row r="1663" spans="1:11">
      <c r="A1663" t="s">
        <v>4247</v>
      </c>
      <c r="B1663">
        <v>1660.39</v>
      </c>
      <c r="C1663">
        <v>1663.67</v>
      </c>
      <c r="D1663">
        <v>1660.14</v>
      </c>
      <c r="E1663">
        <v>1663.1</v>
      </c>
      <c r="F1663">
        <v>1603</v>
      </c>
      <c r="G1663">
        <v>2664060</v>
      </c>
      <c r="H1663">
        <v>0</v>
      </c>
      <c r="I1663">
        <v>2.71</v>
      </c>
      <c r="J1663" s="1">
        <v>1.6000000000000001E-3</v>
      </c>
      <c r="K1663" t="str">
        <f t="shared" si="25"/>
        <v>20130129 20:00</v>
      </c>
    </row>
    <row r="1664" spans="1:11">
      <c r="A1664" t="s">
        <v>4246</v>
      </c>
      <c r="B1664">
        <v>1663.05</v>
      </c>
      <c r="C1664">
        <v>1663.8</v>
      </c>
      <c r="D1664">
        <v>1661.75</v>
      </c>
      <c r="E1664">
        <v>1662.75</v>
      </c>
      <c r="F1664">
        <v>1691</v>
      </c>
      <c r="G1664">
        <v>2812192</v>
      </c>
      <c r="H1664">
        <v>0</v>
      </c>
      <c r="I1664">
        <v>-0.3</v>
      </c>
      <c r="J1664" s="1">
        <v>-2.0000000000000001E-4</v>
      </c>
      <c r="K1664" t="str">
        <f t="shared" si="25"/>
        <v>20130129 21:00</v>
      </c>
    </row>
    <row r="1665" spans="1:11">
      <c r="A1665" t="s">
        <v>4245</v>
      </c>
      <c r="B1665">
        <v>1662.77</v>
      </c>
      <c r="C1665">
        <v>1664.45</v>
      </c>
      <c r="D1665">
        <v>1661.95</v>
      </c>
      <c r="E1665">
        <v>1663.01</v>
      </c>
      <c r="F1665">
        <v>2379</v>
      </c>
      <c r="G1665">
        <v>3958640</v>
      </c>
      <c r="H1665">
        <v>0</v>
      </c>
      <c r="I1665">
        <v>0.24</v>
      </c>
      <c r="J1665" s="1">
        <v>1E-4</v>
      </c>
      <c r="K1665" t="str">
        <f t="shared" si="25"/>
        <v>20130129 22:00</v>
      </c>
    </row>
    <row r="1666" spans="1:11">
      <c r="A1666" t="s">
        <v>4244</v>
      </c>
      <c r="B1666">
        <v>1663.01</v>
      </c>
      <c r="C1666">
        <v>1665.95</v>
      </c>
      <c r="D1666">
        <v>1661.28</v>
      </c>
      <c r="E1666">
        <v>1664.4</v>
      </c>
      <c r="F1666">
        <v>3163</v>
      </c>
      <c r="G1666">
        <v>5262636</v>
      </c>
      <c r="H1666">
        <v>0</v>
      </c>
      <c r="I1666">
        <v>1.39</v>
      </c>
      <c r="J1666" s="1">
        <v>8.0000000000000004E-4</v>
      </c>
      <c r="K1666" t="str">
        <f t="shared" ref="K1666:K1729" si="26">RIGHT(A1666,8)&amp;" "&amp;LEFT(A1666,5)</f>
        <v>20130129 23:00</v>
      </c>
    </row>
    <row r="1667" spans="1:11">
      <c r="A1667" t="s">
        <v>4243</v>
      </c>
      <c r="B1667">
        <v>1664.45</v>
      </c>
      <c r="C1667">
        <v>1664.85</v>
      </c>
      <c r="D1667">
        <v>1659.65</v>
      </c>
      <c r="E1667">
        <v>1662.23</v>
      </c>
      <c r="F1667">
        <v>3570</v>
      </c>
      <c r="G1667">
        <v>5934044</v>
      </c>
      <c r="H1667">
        <v>0</v>
      </c>
      <c r="I1667">
        <v>-2.2200000000000002</v>
      </c>
      <c r="J1667" s="1">
        <v>-1.2999999999999999E-3</v>
      </c>
      <c r="K1667" t="str">
        <f t="shared" si="26"/>
        <v>20130130 00:00</v>
      </c>
    </row>
    <row r="1668" spans="1:11">
      <c r="A1668" t="s">
        <v>4242</v>
      </c>
      <c r="B1668">
        <v>1662.22</v>
      </c>
      <c r="C1668">
        <v>1663.2</v>
      </c>
      <c r="D1668">
        <v>1661.25</v>
      </c>
      <c r="E1668">
        <v>1662.32</v>
      </c>
      <c r="F1668">
        <v>2409</v>
      </c>
      <c r="G1668">
        <v>4004808</v>
      </c>
      <c r="H1668">
        <v>0</v>
      </c>
      <c r="I1668">
        <v>0.1</v>
      </c>
      <c r="J1668" s="1">
        <v>1E-4</v>
      </c>
      <c r="K1668" t="str">
        <f t="shared" si="26"/>
        <v>20130130 01:00</v>
      </c>
    </row>
    <row r="1669" spans="1:11">
      <c r="A1669" t="s">
        <v>4241</v>
      </c>
      <c r="B1669">
        <v>1662.35</v>
      </c>
      <c r="C1669">
        <v>1662.65</v>
      </c>
      <c r="D1669">
        <v>1661.06</v>
      </c>
      <c r="E1669">
        <v>1661.87</v>
      </c>
      <c r="F1669">
        <v>1364</v>
      </c>
      <c r="G1669">
        <v>2266636</v>
      </c>
      <c r="H1669">
        <v>0</v>
      </c>
      <c r="I1669">
        <v>-0.48</v>
      </c>
      <c r="J1669" s="1">
        <v>-2.9999999999999997E-4</v>
      </c>
      <c r="K1669" t="str">
        <f t="shared" si="26"/>
        <v>20130130 02:00</v>
      </c>
    </row>
    <row r="1670" spans="1:11">
      <c r="A1670" t="s">
        <v>4240</v>
      </c>
      <c r="B1670">
        <v>1661.92</v>
      </c>
      <c r="C1670">
        <v>1663.41</v>
      </c>
      <c r="D1670">
        <v>1659.74</v>
      </c>
      <c r="E1670">
        <v>1662.4</v>
      </c>
      <c r="F1670">
        <v>2931</v>
      </c>
      <c r="G1670">
        <v>4867964</v>
      </c>
      <c r="H1670">
        <v>0</v>
      </c>
      <c r="I1670">
        <v>0.48</v>
      </c>
      <c r="J1670" s="1">
        <v>2.9999999999999997E-4</v>
      </c>
      <c r="K1670" t="str">
        <f t="shared" si="26"/>
        <v>20130130 03:00</v>
      </c>
    </row>
    <row r="1671" spans="1:11">
      <c r="A1671" t="s">
        <v>4239</v>
      </c>
      <c r="B1671">
        <v>1662.39</v>
      </c>
      <c r="C1671">
        <v>1664.5</v>
      </c>
      <c r="D1671">
        <v>1662.26</v>
      </c>
      <c r="E1671">
        <v>1663.75</v>
      </c>
      <c r="F1671">
        <v>2017</v>
      </c>
      <c r="G1671">
        <v>3356288</v>
      </c>
      <c r="H1671">
        <v>0</v>
      </c>
      <c r="I1671">
        <v>1.36</v>
      </c>
      <c r="J1671" s="1">
        <v>8.0000000000000004E-4</v>
      </c>
      <c r="K1671" t="str">
        <f t="shared" si="26"/>
        <v>20130130 04:00</v>
      </c>
    </row>
    <row r="1672" spans="1:11">
      <c r="A1672" t="s">
        <v>4238</v>
      </c>
      <c r="B1672">
        <v>1663.7</v>
      </c>
      <c r="C1672">
        <v>1664.11</v>
      </c>
      <c r="D1672">
        <v>1662.45</v>
      </c>
      <c r="E1672">
        <v>1662.81</v>
      </c>
      <c r="F1672">
        <v>1172</v>
      </c>
      <c r="G1672">
        <v>1950208</v>
      </c>
      <c r="H1672">
        <v>0</v>
      </c>
      <c r="I1672">
        <v>-0.89</v>
      </c>
      <c r="J1672" s="1">
        <v>-5.0000000000000001E-4</v>
      </c>
      <c r="K1672" t="str">
        <f t="shared" si="26"/>
        <v>20130130 05:00</v>
      </c>
    </row>
    <row r="1673" spans="1:11">
      <c r="A1673" t="s">
        <v>4237</v>
      </c>
      <c r="B1673">
        <v>1662.75</v>
      </c>
      <c r="C1673">
        <v>1663.83</v>
      </c>
      <c r="D1673">
        <v>1662.7</v>
      </c>
      <c r="E1673">
        <v>1663.59</v>
      </c>
      <c r="F1673">
        <v>676</v>
      </c>
      <c r="G1673">
        <v>1124864</v>
      </c>
      <c r="H1673">
        <v>0</v>
      </c>
      <c r="I1673">
        <v>0.84</v>
      </c>
      <c r="J1673" s="1">
        <v>5.0000000000000001E-4</v>
      </c>
      <c r="K1673" t="str">
        <f t="shared" si="26"/>
        <v>20130130 05:59</v>
      </c>
    </row>
    <row r="1674" spans="1:11">
      <c r="A1674" t="s">
        <v>4236</v>
      </c>
      <c r="B1674">
        <v>1663.62</v>
      </c>
      <c r="C1674">
        <v>1663.8</v>
      </c>
      <c r="D1674">
        <v>1663.22</v>
      </c>
      <c r="E1674">
        <v>1663.7</v>
      </c>
      <c r="F1674">
        <v>48</v>
      </c>
      <c r="G1674">
        <v>79872</v>
      </c>
      <c r="H1674">
        <v>0</v>
      </c>
      <c r="I1674">
        <v>0.08</v>
      </c>
      <c r="J1674" s="1">
        <v>0</v>
      </c>
      <c r="K1674" t="str">
        <f t="shared" si="26"/>
        <v>20130130 07:00</v>
      </c>
    </row>
    <row r="1675" spans="1:11">
      <c r="A1675" t="s">
        <v>4235</v>
      </c>
      <c r="B1675">
        <v>1663.45</v>
      </c>
      <c r="C1675">
        <v>1664.55</v>
      </c>
      <c r="D1675">
        <v>1663.1</v>
      </c>
      <c r="E1675">
        <v>1663.96</v>
      </c>
      <c r="F1675">
        <v>597</v>
      </c>
      <c r="G1675">
        <v>993193</v>
      </c>
      <c r="H1675">
        <v>0</v>
      </c>
      <c r="I1675">
        <v>0.51</v>
      </c>
      <c r="J1675" s="1">
        <v>2.9999999999999997E-4</v>
      </c>
      <c r="K1675" t="str">
        <f t="shared" si="26"/>
        <v>20130130 08:00</v>
      </c>
    </row>
    <row r="1676" spans="1:11">
      <c r="A1676" t="s">
        <v>4234</v>
      </c>
      <c r="B1676">
        <v>1664.05</v>
      </c>
      <c r="C1676">
        <v>1665</v>
      </c>
      <c r="D1676">
        <v>1662.91</v>
      </c>
      <c r="E1676">
        <v>1662.95</v>
      </c>
      <c r="F1676">
        <v>1007</v>
      </c>
      <c r="G1676">
        <v>1675753</v>
      </c>
      <c r="H1676">
        <v>0</v>
      </c>
      <c r="I1676">
        <v>-1.1000000000000001</v>
      </c>
      <c r="J1676" s="1">
        <v>-6.9999999999999999E-4</v>
      </c>
      <c r="K1676" t="str">
        <f t="shared" si="26"/>
        <v>20130130 09:00</v>
      </c>
    </row>
    <row r="1677" spans="1:11">
      <c r="A1677" t="s">
        <v>4233</v>
      </c>
      <c r="B1677">
        <v>1662.94</v>
      </c>
      <c r="C1677">
        <v>1664.03</v>
      </c>
      <c r="D1677">
        <v>1662.7</v>
      </c>
      <c r="E1677">
        <v>1663.81</v>
      </c>
      <c r="F1677">
        <v>1409</v>
      </c>
      <c r="G1677">
        <v>2343644</v>
      </c>
      <c r="H1677">
        <v>0</v>
      </c>
      <c r="I1677">
        <v>0.87</v>
      </c>
      <c r="J1677" s="1">
        <v>5.0000000000000001E-4</v>
      </c>
      <c r="K1677" t="str">
        <f t="shared" si="26"/>
        <v>20130130 10:00</v>
      </c>
    </row>
    <row r="1678" spans="1:11">
      <c r="A1678" t="s">
        <v>4232</v>
      </c>
      <c r="B1678">
        <v>1663.8</v>
      </c>
      <c r="C1678">
        <v>1664.45</v>
      </c>
      <c r="D1678">
        <v>1663.07</v>
      </c>
      <c r="E1678">
        <v>1664.07</v>
      </c>
      <c r="F1678">
        <v>974</v>
      </c>
      <c r="G1678">
        <v>1620681</v>
      </c>
      <c r="H1678">
        <v>0</v>
      </c>
      <c r="I1678">
        <v>0.27</v>
      </c>
      <c r="J1678" s="1">
        <v>2.0000000000000001E-4</v>
      </c>
      <c r="K1678" t="str">
        <f t="shared" si="26"/>
        <v>20130130 11:00</v>
      </c>
    </row>
    <row r="1679" spans="1:11">
      <c r="A1679" t="s">
        <v>4231</v>
      </c>
      <c r="B1679">
        <v>1664.05</v>
      </c>
      <c r="C1679">
        <v>1667.44</v>
      </c>
      <c r="D1679">
        <v>1663.65</v>
      </c>
      <c r="E1679">
        <v>1666.98</v>
      </c>
      <c r="F1679">
        <v>1192</v>
      </c>
      <c r="G1679">
        <v>1984894</v>
      </c>
      <c r="H1679">
        <v>0</v>
      </c>
      <c r="I1679">
        <v>2.93</v>
      </c>
      <c r="J1679" s="1">
        <v>1.8E-3</v>
      </c>
      <c r="K1679" t="str">
        <f t="shared" si="26"/>
        <v>20130130 12:00</v>
      </c>
    </row>
    <row r="1680" spans="1:11">
      <c r="A1680" t="s">
        <v>4230</v>
      </c>
      <c r="B1680">
        <v>1667.1</v>
      </c>
      <c r="C1680">
        <v>1667.35</v>
      </c>
      <c r="D1680">
        <v>1665.51</v>
      </c>
      <c r="E1680">
        <v>1666.38</v>
      </c>
      <c r="F1680">
        <v>1020</v>
      </c>
      <c r="G1680">
        <v>1699752</v>
      </c>
      <c r="H1680">
        <v>0</v>
      </c>
      <c r="I1680">
        <v>-0.72</v>
      </c>
      <c r="J1680" s="1">
        <v>-4.0000000000000002E-4</v>
      </c>
      <c r="K1680" t="str">
        <f t="shared" si="26"/>
        <v>20130130 13:00</v>
      </c>
    </row>
    <row r="1681" spans="1:11">
      <c r="A1681" t="s">
        <v>4229</v>
      </c>
      <c r="B1681">
        <v>1666.5</v>
      </c>
      <c r="C1681">
        <v>1666.75</v>
      </c>
      <c r="D1681">
        <v>1665.74</v>
      </c>
      <c r="E1681">
        <v>1666.53</v>
      </c>
      <c r="F1681">
        <v>841</v>
      </c>
      <c r="G1681">
        <v>1401179</v>
      </c>
      <c r="H1681">
        <v>0</v>
      </c>
      <c r="I1681">
        <v>0.03</v>
      </c>
      <c r="J1681" s="1">
        <v>0</v>
      </c>
      <c r="K1681" t="str">
        <f t="shared" si="26"/>
        <v>20130130 14:00</v>
      </c>
    </row>
    <row r="1682" spans="1:11">
      <c r="A1682" t="s">
        <v>4228</v>
      </c>
      <c r="B1682">
        <v>1666.51</v>
      </c>
      <c r="C1682">
        <v>1668.05</v>
      </c>
      <c r="D1682">
        <v>1666.4</v>
      </c>
      <c r="E1682">
        <v>1667.75</v>
      </c>
      <c r="F1682">
        <v>1551</v>
      </c>
      <c r="G1682">
        <v>2585962</v>
      </c>
      <c r="H1682">
        <v>0</v>
      </c>
      <c r="I1682">
        <v>1.24</v>
      </c>
      <c r="J1682" s="1">
        <v>6.9999999999999999E-4</v>
      </c>
      <c r="K1682" t="str">
        <f t="shared" si="26"/>
        <v>20130130 15:00</v>
      </c>
    </row>
    <row r="1683" spans="1:11">
      <c r="A1683" t="s">
        <v>4227</v>
      </c>
      <c r="B1683">
        <v>1667.7</v>
      </c>
      <c r="C1683">
        <v>1668.7</v>
      </c>
      <c r="D1683">
        <v>1666.99</v>
      </c>
      <c r="E1683">
        <v>1667.4</v>
      </c>
      <c r="F1683">
        <v>1882</v>
      </c>
      <c r="G1683">
        <v>3138984</v>
      </c>
      <c r="H1683">
        <v>0</v>
      </c>
      <c r="I1683">
        <v>-0.3</v>
      </c>
      <c r="J1683" s="1">
        <v>-2.0000000000000001E-4</v>
      </c>
      <c r="K1683" t="str">
        <f t="shared" si="26"/>
        <v>20130130 16:00</v>
      </c>
    </row>
    <row r="1684" spans="1:11">
      <c r="A1684" t="s">
        <v>4226</v>
      </c>
      <c r="B1684">
        <v>1667.29</v>
      </c>
      <c r="C1684">
        <v>1667.59</v>
      </c>
      <c r="D1684">
        <v>1666.15</v>
      </c>
      <c r="E1684">
        <v>1666.49</v>
      </c>
      <c r="F1684">
        <v>2346</v>
      </c>
      <c r="G1684">
        <v>3909210</v>
      </c>
      <c r="H1684">
        <v>0</v>
      </c>
      <c r="I1684">
        <v>-0.8</v>
      </c>
      <c r="J1684" s="1">
        <v>-5.0000000000000001E-4</v>
      </c>
      <c r="K1684" t="str">
        <f t="shared" si="26"/>
        <v>20130130 17:00</v>
      </c>
    </row>
    <row r="1685" spans="1:11">
      <c r="A1685" t="s">
        <v>4225</v>
      </c>
      <c r="B1685">
        <v>1666.42</v>
      </c>
      <c r="C1685">
        <v>1666.81</v>
      </c>
      <c r="D1685">
        <v>1665</v>
      </c>
      <c r="E1685">
        <v>1666.01</v>
      </c>
      <c r="F1685">
        <v>1913</v>
      </c>
      <c r="G1685">
        <v>3187054</v>
      </c>
      <c r="H1685">
        <v>0</v>
      </c>
      <c r="I1685">
        <v>-0.41</v>
      </c>
      <c r="J1685" s="1">
        <v>-2.0000000000000001E-4</v>
      </c>
      <c r="K1685" t="str">
        <f t="shared" si="26"/>
        <v>20130130 18:00</v>
      </c>
    </row>
    <row r="1686" spans="1:11">
      <c r="A1686" t="s">
        <v>4224</v>
      </c>
      <c r="B1686">
        <v>1665.98</v>
      </c>
      <c r="C1686">
        <v>1666.65</v>
      </c>
      <c r="D1686">
        <v>1665.45</v>
      </c>
      <c r="E1686">
        <v>1665.92</v>
      </c>
      <c r="F1686">
        <v>1988</v>
      </c>
      <c r="G1686">
        <v>3312008</v>
      </c>
      <c r="H1686">
        <v>0</v>
      </c>
      <c r="I1686">
        <v>-0.06</v>
      </c>
      <c r="J1686" s="1">
        <v>0</v>
      </c>
      <c r="K1686" t="str">
        <f t="shared" si="26"/>
        <v>20130130 19:00</v>
      </c>
    </row>
    <row r="1687" spans="1:11">
      <c r="A1687" t="s">
        <v>4223</v>
      </c>
      <c r="B1687">
        <v>1665.88</v>
      </c>
      <c r="C1687">
        <v>1666.1</v>
      </c>
      <c r="D1687">
        <v>1663.41</v>
      </c>
      <c r="E1687">
        <v>1664.3</v>
      </c>
      <c r="F1687">
        <v>1750</v>
      </c>
      <c r="G1687">
        <v>2914086</v>
      </c>
      <c r="H1687">
        <v>0</v>
      </c>
      <c r="I1687">
        <v>-1.58</v>
      </c>
      <c r="J1687" s="1">
        <v>-8.9999999999999998E-4</v>
      </c>
      <c r="K1687" t="str">
        <f t="shared" si="26"/>
        <v>20130130 20:00</v>
      </c>
    </row>
    <row r="1688" spans="1:11">
      <c r="A1688" t="s">
        <v>4222</v>
      </c>
      <c r="B1688">
        <v>1664.24</v>
      </c>
      <c r="C1688">
        <v>1665.35</v>
      </c>
      <c r="D1688">
        <v>1663.02</v>
      </c>
      <c r="E1688">
        <v>1664.25</v>
      </c>
      <c r="F1688">
        <v>2002</v>
      </c>
      <c r="G1688">
        <v>3331628</v>
      </c>
      <c r="H1688">
        <v>0</v>
      </c>
      <c r="I1688">
        <v>0.01</v>
      </c>
      <c r="J1688" s="1">
        <v>0</v>
      </c>
      <c r="K1688" t="str">
        <f t="shared" si="26"/>
        <v>20130130 21:00</v>
      </c>
    </row>
    <row r="1689" spans="1:11">
      <c r="A1689" t="s">
        <v>4221</v>
      </c>
      <c r="B1689">
        <v>1664.08</v>
      </c>
      <c r="C1689">
        <v>1678.1</v>
      </c>
      <c r="D1689">
        <v>1662.67</v>
      </c>
      <c r="E1689">
        <v>1675.45</v>
      </c>
      <c r="F1689">
        <v>4349</v>
      </c>
      <c r="G1689">
        <v>7266024</v>
      </c>
      <c r="H1689">
        <v>0</v>
      </c>
      <c r="I1689">
        <v>11.37</v>
      </c>
      <c r="J1689" s="1">
        <v>6.7999999999999996E-3</v>
      </c>
      <c r="K1689" t="str">
        <f t="shared" si="26"/>
        <v>20130130 22:00</v>
      </c>
    </row>
    <row r="1690" spans="1:11">
      <c r="A1690" t="s">
        <v>4220</v>
      </c>
      <c r="B1690">
        <v>1675.6</v>
      </c>
      <c r="C1690">
        <v>1680.85</v>
      </c>
      <c r="D1690">
        <v>1675.22</v>
      </c>
      <c r="E1690">
        <v>1677.95</v>
      </c>
      <c r="F1690">
        <v>4135</v>
      </c>
      <c r="G1690">
        <v>6941432</v>
      </c>
      <c r="H1690">
        <v>0</v>
      </c>
      <c r="I1690">
        <v>2.35</v>
      </c>
      <c r="J1690" s="1">
        <v>1.4E-3</v>
      </c>
      <c r="K1690" t="str">
        <f t="shared" si="26"/>
        <v>20130130 23:00</v>
      </c>
    </row>
    <row r="1691" spans="1:11">
      <c r="A1691" t="s">
        <v>4219</v>
      </c>
      <c r="B1691">
        <v>1677.36</v>
      </c>
      <c r="C1691">
        <v>1682.91</v>
      </c>
      <c r="D1691">
        <v>1676.31</v>
      </c>
      <c r="E1691">
        <v>1681.95</v>
      </c>
      <c r="F1691">
        <v>3849</v>
      </c>
      <c r="G1691">
        <v>6463168</v>
      </c>
      <c r="H1691">
        <v>0</v>
      </c>
      <c r="I1691">
        <v>4.59</v>
      </c>
      <c r="J1691" s="1">
        <v>2.7000000000000001E-3</v>
      </c>
      <c r="K1691" t="str">
        <f t="shared" si="26"/>
        <v>20130131 00:00</v>
      </c>
    </row>
    <row r="1692" spans="1:11">
      <c r="A1692" t="s">
        <v>4218</v>
      </c>
      <c r="B1692">
        <v>1682</v>
      </c>
      <c r="C1692">
        <v>1682.62</v>
      </c>
      <c r="D1692">
        <v>1678.15</v>
      </c>
      <c r="E1692">
        <v>1679.22</v>
      </c>
      <c r="F1692">
        <v>3116</v>
      </c>
      <c r="G1692">
        <v>5235804</v>
      </c>
      <c r="H1692">
        <v>0</v>
      </c>
      <c r="I1692">
        <v>-2.78</v>
      </c>
      <c r="J1692" s="1">
        <v>-1.6999999999999999E-3</v>
      </c>
      <c r="K1692" t="str">
        <f t="shared" si="26"/>
        <v>20130131 01:00</v>
      </c>
    </row>
    <row r="1693" spans="1:11">
      <c r="A1693" t="s">
        <v>4217</v>
      </c>
      <c r="B1693">
        <v>1679.3</v>
      </c>
      <c r="C1693">
        <v>1680.83</v>
      </c>
      <c r="D1693">
        <v>1678.55</v>
      </c>
      <c r="E1693">
        <v>1678.67</v>
      </c>
      <c r="F1693">
        <v>2177</v>
      </c>
      <c r="G1693">
        <v>3657360</v>
      </c>
      <c r="H1693">
        <v>0</v>
      </c>
      <c r="I1693">
        <v>-0.63</v>
      </c>
      <c r="J1693" s="1">
        <v>-4.0000000000000002E-4</v>
      </c>
      <c r="K1693" t="str">
        <f t="shared" si="26"/>
        <v>20130131 02:00</v>
      </c>
    </row>
    <row r="1694" spans="1:11">
      <c r="A1694" t="s">
        <v>4216</v>
      </c>
      <c r="B1694">
        <v>1678.7</v>
      </c>
      <c r="C1694">
        <v>1680.95</v>
      </c>
      <c r="D1694">
        <v>1678.35</v>
      </c>
      <c r="E1694">
        <v>1678.8</v>
      </c>
      <c r="F1694">
        <v>2268</v>
      </c>
      <c r="G1694">
        <v>3810240</v>
      </c>
      <c r="H1694">
        <v>0</v>
      </c>
      <c r="I1694">
        <v>0.1</v>
      </c>
      <c r="J1694" s="1">
        <v>1E-4</v>
      </c>
      <c r="K1694" t="str">
        <f t="shared" si="26"/>
        <v>20130131 03:00</v>
      </c>
    </row>
    <row r="1695" spans="1:11">
      <c r="A1695" t="s">
        <v>4215</v>
      </c>
      <c r="B1695">
        <v>1678.76</v>
      </c>
      <c r="C1695">
        <v>1683.75</v>
      </c>
      <c r="D1695">
        <v>1673.89</v>
      </c>
      <c r="E1695">
        <v>1677.45</v>
      </c>
      <c r="F1695">
        <v>4119</v>
      </c>
      <c r="G1695">
        <v>6917416</v>
      </c>
      <c r="H1695">
        <v>0</v>
      </c>
      <c r="I1695">
        <v>-1.31</v>
      </c>
      <c r="J1695" s="1">
        <v>-8.0000000000000004E-4</v>
      </c>
      <c r="K1695" t="str">
        <f t="shared" si="26"/>
        <v>20130131 04:00</v>
      </c>
    </row>
    <row r="1696" spans="1:11">
      <c r="A1696" t="s">
        <v>4214</v>
      </c>
      <c r="B1696">
        <v>1677.16</v>
      </c>
      <c r="C1696">
        <v>1677.35</v>
      </c>
      <c r="D1696">
        <v>1674.12</v>
      </c>
      <c r="E1696">
        <v>1675.5</v>
      </c>
      <c r="F1696">
        <v>3078</v>
      </c>
      <c r="G1696">
        <v>5158648</v>
      </c>
      <c r="H1696">
        <v>0</v>
      </c>
      <c r="I1696">
        <v>-1.66</v>
      </c>
      <c r="J1696" s="1">
        <v>-1E-3</v>
      </c>
      <c r="K1696" t="str">
        <f t="shared" si="26"/>
        <v>20130131 05:00</v>
      </c>
    </row>
    <row r="1697" spans="1:11">
      <c r="A1697" t="s">
        <v>4213</v>
      </c>
      <c r="B1697">
        <v>1675.2</v>
      </c>
      <c r="C1697">
        <v>1677.05</v>
      </c>
      <c r="D1697">
        <v>1675.19</v>
      </c>
      <c r="E1697">
        <v>1676.85</v>
      </c>
      <c r="F1697">
        <v>940</v>
      </c>
      <c r="G1697">
        <v>1578152</v>
      </c>
      <c r="H1697">
        <v>0</v>
      </c>
      <c r="I1697">
        <v>1.65</v>
      </c>
      <c r="J1697" s="1">
        <v>1E-3</v>
      </c>
      <c r="K1697" t="str">
        <f t="shared" si="26"/>
        <v>20130131 05:59</v>
      </c>
    </row>
    <row r="1698" spans="1:11">
      <c r="A1698" t="s">
        <v>4212</v>
      </c>
      <c r="B1698">
        <v>1676.43</v>
      </c>
      <c r="C1698">
        <v>1677.05</v>
      </c>
      <c r="D1698">
        <v>1675.09</v>
      </c>
      <c r="E1698">
        <v>1675.79</v>
      </c>
      <c r="F1698">
        <v>80</v>
      </c>
      <c r="G1698">
        <v>134320</v>
      </c>
      <c r="H1698">
        <v>0</v>
      </c>
      <c r="I1698">
        <v>-0.64</v>
      </c>
      <c r="J1698" s="1">
        <v>-4.0000000000000002E-4</v>
      </c>
      <c r="K1698" t="str">
        <f t="shared" si="26"/>
        <v>20130131 07:00</v>
      </c>
    </row>
    <row r="1699" spans="1:11">
      <c r="A1699" t="s">
        <v>4211</v>
      </c>
      <c r="B1699">
        <v>1675.33</v>
      </c>
      <c r="C1699">
        <v>1676.82</v>
      </c>
      <c r="D1699">
        <v>1674.65</v>
      </c>
      <c r="E1699">
        <v>1676.82</v>
      </c>
      <c r="F1699">
        <v>751</v>
      </c>
      <c r="G1699">
        <v>1258697</v>
      </c>
      <c r="H1699">
        <v>0</v>
      </c>
      <c r="I1699">
        <v>1.49</v>
      </c>
      <c r="J1699" s="1">
        <v>8.9999999999999998E-4</v>
      </c>
      <c r="K1699" t="str">
        <f t="shared" si="26"/>
        <v>20130131 08:00</v>
      </c>
    </row>
    <row r="1700" spans="1:11">
      <c r="A1700" t="s">
        <v>4210</v>
      </c>
      <c r="B1700">
        <v>1676.77</v>
      </c>
      <c r="C1700">
        <v>1678.18</v>
      </c>
      <c r="D1700">
        <v>1676.35</v>
      </c>
      <c r="E1700">
        <v>1677.5</v>
      </c>
      <c r="F1700">
        <v>1215</v>
      </c>
      <c r="G1700">
        <v>2037975</v>
      </c>
      <c r="H1700">
        <v>0</v>
      </c>
      <c r="I1700">
        <v>0.73</v>
      </c>
      <c r="J1700" s="1">
        <v>4.0000000000000002E-4</v>
      </c>
      <c r="K1700" t="str">
        <f t="shared" si="26"/>
        <v>20130131 09:00</v>
      </c>
    </row>
    <row r="1701" spans="1:11">
      <c r="A1701" t="s">
        <v>4209</v>
      </c>
      <c r="B1701">
        <v>1677.56</v>
      </c>
      <c r="C1701">
        <v>1678.08</v>
      </c>
      <c r="D1701">
        <v>1676.18</v>
      </c>
      <c r="E1701">
        <v>1676.52</v>
      </c>
      <c r="F1701">
        <v>1209</v>
      </c>
      <c r="G1701">
        <v>2027175</v>
      </c>
      <c r="H1701">
        <v>0</v>
      </c>
      <c r="I1701">
        <v>-1.04</v>
      </c>
      <c r="J1701" s="1">
        <v>-5.9999999999999995E-4</v>
      </c>
      <c r="K1701" t="str">
        <f t="shared" si="26"/>
        <v>20130131 10:00</v>
      </c>
    </row>
    <row r="1702" spans="1:11">
      <c r="A1702" t="s">
        <v>4208</v>
      </c>
      <c r="B1702">
        <v>1676.49</v>
      </c>
      <c r="C1702">
        <v>1679.8</v>
      </c>
      <c r="D1702">
        <v>1676.05</v>
      </c>
      <c r="E1702">
        <v>1679.35</v>
      </c>
      <c r="F1702">
        <v>1298</v>
      </c>
      <c r="G1702">
        <v>2177969</v>
      </c>
      <c r="H1702">
        <v>0</v>
      </c>
      <c r="I1702">
        <v>2.86</v>
      </c>
      <c r="J1702" s="1">
        <v>1.6999999999999999E-3</v>
      </c>
      <c r="K1702" t="str">
        <f t="shared" si="26"/>
        <v>20130131 11:00</v>
      </c>
    </row>
    <row r="1703" spans="1:11">
      <c r="A1703" t="s">
        <v>4207</v>
      </c>
      <c r="B1703">
        <v>1679.5</v>
      </c>
      <c r="C1703">
        <v>1680.6</v>
      </c>
      <c r="D1703">
        <v>1678.75</v>
      </c>
      <c r="E1703">
        <v>1679.9</v>
      </c>
      <c r="F1703">
        <v>1331</v>
      </c>
      <c r="G1703">
        <v>2235467</v>
      </c>
      <c r="H1703">
        <v>0</v>
      </c>
      <c r="I1703">
        <v>0.4</v>
      </c>
      <c r="J1703" s="1">
        <v>2.0000000000000001E-4</v>
      </c>
      <c r="K1703" t="str">
        <f t="shared" si="26"/>
        <v>20130131 12:00</v>
      </c>
    </row>
    <row r="1704" spans="1:11">
      <c r="A1704" t="s">
        <v>4206</v>
      </c>
      <c r="B1704">
        <v>1679.91</v>
      </c>
      <c r="C1704">
        <v>1680.26</v>
      </c>
      <c r="D1704">
        <v>1678.99</v>
      </c>
      <c r="E1704">
        <v>1679.4</v>
      </c>
      <c r="F1704">
        <v>1049</v>
      </c>
      <c r="G1704">
        <v>1761825</v>
      </c>
      <c r="H1704">
        <v>0</v>
      </c>
      <c r="I1704">
        <v>-0.51</v>
      </c>
      <c r="J1704" s="1">
        <v>-2.9999999999999997E-4</v>
      </c>
      <c r="K1704" t="str">
        <f t="shared" si="26"/>
        <v>20130131 13:00</v>
      </c>
    </row>
    <row r="1705" spans="1:11">
      <c r="A1705" t="s">
        <v>4205</v>
      </c>
      <c r="B1705">
        <v>1679.21</v>
      </c>
      <c r="C1705">
        <v>1680</v>
      </c>
      <c r="D1705">
        <v>1678.79</v>
      </c>
      <c r="E1705">
        <v>1679.95</v>
      </c>
      <c r="F1705">
        <v>785</v>
      </c>
      <c r="G1705">
        <v>1318277</v>
      </c>
      <c r="H1705">
        <v>0</v>
      </c>
      <c r="I1705">
        <v>0.74</v>
      </c>
      <c r="J1705" s="1">
        <v>4.0000000000000002E-4</v>
      </c>
      <c r="K1705" t="str">
        <f t="shared" si="26"/>
        <v>20130131 14:00</v>
      </c>
    </row>
    <row r="1706" spans="1:11">
      <c r="A1706" t="s">
        <v>4204</v>
      </c>
      <c r="B1706">
        <v>1679.96</v>
      </c>
      <c r="C1706">
        <v>1680.47</v>
      </c>
      <c r="D1706">
        <v>1677.92</v>
      </c>
      <c r="E1706">
        <v>1678</v>
      </c>
      <c r="F1706">
        <v>1562</v>
      </c>
      <c r="G1706">
        <v>2623474</v>
      </c>
      <c r="H1706">
        <v>0</v>
      </c>
      <c r="I1706">
        <v>-1.96</v>
      </c>
      <c r="J1706" s="1">
        <v>-1.1999999999999999E-3</v>
      </c>
      <c r="K1706" t="str">
        <f t="shared" si="26"/>
        <v>20130131 15:00</v>
      </c>
    </row>
    <row r="1707" spans="1:11">
      <c r="A1707" t="s">
        <v>4203</v>
      </c>
      <c r="B1707">
        <v>1678.11</v>
      </c>
      <c r="C1707">
        <v>1678.2</v>
      </c>
      <c r="D1707">
        <v>1675.64</v>
      </c>
      <c r="E1707">
        <v>1676.4</v>
      </c>
      <c r="F1707">
        <v>2155</v>
      </c>
      <c r="G1707">
        <v>3613438</v>
      </c>
      <c r="H1707">
        <v>0</v>
      </c>
      <c r="I1707">
        <v>-1.71</v>
      </c>
      <c r="J1707" s="1">
        <v>-1E-3</v>
      </c>
      <c r="K1707" t="str">
        <f t="shared" si="26"/>
        <v>20130131 16:00</v>
      </c>
    </row>
    <row r="1708" spans="1:11">
      <c r="A1708" t="s">
        <v>4202</v>
      </c>
      <c r="B1708">
        <v>1676.33</v>
      </c>
      <c r="C1708">
        <v>1677.8</v>
      </c>
      <c r="D1708">
        <v>1674.55</v>
      </c>
      <c r="E1708">
        <v>1674.6</v>
      </c>
      <c r="F1708">
        <v>2359</v>
      </c>
      <c r="G1708">
        <v>3954096</v>
      </c>
      <c r="H1708">
        <v>0</v>
      </c>
      <c r="I1708">
        <v>-1.73</v>
      </c>
      <c r="J1708" s="1">
        <v>-1E-3</v>
      </c>
      <c r="K1708" t="str">
        <f t="shared" si="26"/>
        <v>20130131 17:00</v>
      </c>
    </row>
    <row r="1709" spans="1:11">
      <c r="A1709" t="s">
        <v>4201</v>
      </c>
      <c r="B1709">
        <v>1674.49</v>
      </c>
      <c r="C1709">
        <v>1676.3</v>
      </c>
      <c r="D1709">
        <v>1674.15</v>
      </c>
      <c r="E1709">
        <v>1674.41</v>
      </c>
      <c r="F1709">
        <v>1850</v>
      </c>
      <c r="G1709">
        <v>3099518</v>
      </c>
      <c r="H1709">
        <v>0</v>
      </c>
      <c r="I1709">
        <v>-0.08</v>
      </c>
      <c r="J1709" s="1">
        <v>0</v>
      </c>
      <c r="K1709" t="str">
        <f t="shared" si="26"/>
        <v>20130131 18:00</v>
      </c>
    </row>
    <row r="1710" spans="1:11">
      <c r="A1710" t="s">
        <v>4200</v>
      </c>
      <c r="B1710">
        <v>1674.45</v>
      </c>
      <c r="C1710">
        <v>1675.42</v>
      </c>
      <c r="D1710">
        <v>1674.03</v>
      </c>
      <c r="E1710">
        <v>1674.5</v>
      </c>
      <c r="F1710">
        <v>2076</v>
      </c>
      <c r="G1710">
        <v>3475546</v>
      </c>
      <c r="H1710">
        <v>0</v>
      </c>
      <c r="I1710">
        <v>0.05</v>
      </c>
      <c r="J1710" s="1">
        <v>0</v>
      </c>
      <c r="K1710" t="str">
        <f t="shared" si="26"/>
        <v>20130131 19:00</v>
      </c>
    </row>
    <row r="1711" spans="1:11">
      <c r="A1711" t="s">
        <v>4199</v>
      </c>
      <c r="B1711">
        <v>1674.37</v>
      </c>
      <c r="C1711">
        <v>1676.11</v>
      </c>
      <c r="D1711">
        <v>1674.01</v>
      </c>
      <c r="E1711">
        <v>1675.25</v>
      </c>
      <c r="F1711">
        <v>1532</v>
      </c>
      <c r="G1711">
        <v>2565972</v>
      </c>
      <c r="H1711">
        <v>0</v>
      </c>
      <c r="I1711">
        <v>0.88</v>
      </c>
      <c r="J1711" s="1">
        <v>5.0000000000000001E-4</v>
      </c>
      <c r="K1711" t="str">
        <f t="shared" si="26"/>
        <v>20130131 20:00</v>
      </c>
    </row>
    <row r="1712" spans="1:11">
      <c r="A1712" t="s">
        <v>4198</v>
      </c>
      <c r="B1712">
        <v>1675.24</v>
      </c>
      <c r="C1712">
        <v>1676.25</v>
      </c>
      <c r="D1712">
        <v>1674.45</v>
      </c>
      <c r="E1712">
        <v>1674.8</v>
      </c>
      <c r="F1712">
        <v>1763</v>
      </c>
      <c r="G1712">
        <v>2954788</v>
      </c>
      <c r="H1712">
        <v>0</v>
      </c>
      <c r="I1712">
        <v>-0.44</v>
      </c>
      <c r="J1712" s="1">
        <v>-2.9999999999999997E-4</v>
      </c>
      <c r="K1712" t="str">
        <f t="shared" si="26"/>
        <v>20130131 21:00</v>
      </c>
    </row>
    <row r="1713" spans="1:11">
      <c r="A1713" t="s">
        <v>4197</v>
      </c>
      <c r="B1713">
        <v>1674.66</v>
      </c>
      <c r="C1713">
        <v>1677.39</v>
      </c>
      <c r="D1713">
        <v>1670.49</v>
      </c>
      <c r="E1713">
        <v>1671.7</v>
      </c>
      <c r="F1713">
        <v>4798</v>
      </c>
      <c r="G1713">
        <v>8026856</v>
      </c>
      <c r="H1713">
        <v>0</v>
      </c>
      <c r="I1713">
        <v>-2.96</v>
      </c>
      <c r="J1713" s="1">
        <v>-1.8E-3</v>
      </c>
      <c r="K1713" t="str">
        <f t="shared" si="26"/>
        <v>20130131 22:00</v>
      </c>
    </row>
    <row r="1714" spans="1:11">
      <c r="A1714" t="s">
        <v>4196</v>
      </c>
      <c r="B1714">
        <v>1671.77</v>
      </c>
      <c r="C1714">
        <v>1671.79</v>
      </c>
      <c r="D1714">
        <v>1661.25</v>
      </c>
      <c r="E1714">
        <v>1662.3</v>
      </c>
      <c r="F1714">
        <v>5168</v>
      </c>
      <c r="G1714">
        <v>8622248</v>
      </c>
      <c r="H1714">
        <v>0</v>
      </c>
      <c r="I1714">
        <v>-9.4700000000000006</v>
      </c>
      <c r="J1714" s="1">
        <v>-5.7000000000000002E-3</v>
      </c>
      <c r="K1714" t="str">
        <f t="shared" si="26"/>
        <v>20130131 23:00</v>
      </c>
    </row>
    <row r="1715" spans="1:11">
      <c r="A1715" t="s">
        <v>4195</v>
      </c>
      <c r="B1715">
        <v>1662.18</v>
      </c>
      <c r="C1715">
        <v>1666</v>
      </c>
      <c r="D1715">
        <v>1662.09</v>
      </c>
      <c r="E1715">
        <v>1663.55</v>
      </c>
      <c r="F1715">
        <v>4079</v>
      </c>
      <c r="G1715">
        <v>6787456</v>
      </c>
      <c r="H1715">
        <v>0</v>
      </c>
      <c r="I1715">
        <v>1.37</v>
      </c>
      <c r="J1715" s="1">
        <v>8.0000000000000004E-4</v>
      </c>
      <c r="K1715" t="str">
        <f t="shared" si="26"/>
        <v>20130201 00:00</v>
      </c>
    </row>
    <row r="1716" spans="1:11">
      <c r="A1716" t="s">
        <v>4194</v>
      </c>
      <c r="B1716">
        <v>1663.42</v>
      </c>
      <c r="C1716">
        <v>1664.79</v>
      </c>
      <c r="D1716">
        <v>1657.78</v>
      </c>
      <c r="E1716">
        <v>1660.2</v>
      </c>
      <c r="F1716">
        <v>4605</v>
      </c>
      <c r="G1716">
        <v>7654364</v>
      </c>
      <c r="H1716">
        <v>0</v>
      </c>
      <c r="I1716">
        <v>-3.22</v>
      </c>
      <c r="J1716" s="1">
        <v>-1.9E-3</v>
      </c>
      <c r="K1716" t="str">
        <f t="shared" si="26"/>
        <v>20130201 01:00</v>
      </c>
    </row>
    <row r="1717" spans="1:11">
      <c r="A1717" t="s">
        <v>4193</v>
      </c>
      <c r="B1717">
        <v>1660.28</v>
      </c>
      <c r="C1717">
        <v>1663.75</v>
      </c>
      <c r="D1717">
        <v>1657.85</v>
      </c>
      <c r="E1717">
        <v>1662.45</v>
      </c>
      <c r="F1717">
        <v>4097</v>
      </c>
      <c r="G1717">
        <v>6803580</v>
      </c>
      <c r="H1717">
        <v>0</v>
      </c>
      <c r="I1717">
        <v>2.17</v>
      </c>
      <c r="J1717" s="1">
        <v>1.2999999999999999E-3</v>
      </c>
      <c r="K1717" t="str">
        <f t="shared" si="26"/>
        <v>20130201 02:00</v>
      </c>
    </row>
    <row r="1718" spans="1:11">
      <c r="A1718" t="s">
        <v>4192</v>
      </c>
      <c r="B1718">
        <v>1662.33</v>
      </c>
      <c r="C1718">
        <v>1663.25</v>
      </c>
      <c r="D1718">
        <v>1660.16</v>
      </c>
      <c r="E1718">
        <v>1661.39</v>
      </c>
      <c r="F1718">
        <v>2744</v>
      </c>
      <c r="G1718">
        <v>4566016</v>
      </c>
      <c r="H1718">
        <v>0</v>
      </c>
      <c r="I1718">
        <v>-0.94</v>
      </c>
      <c r="J1718" s="1">
        <v>-5.9999999999999995E-4</v>
      </c>
      <c r="K1718" t="str">
        <f t="shared" si="26"/>
        <v>20130201 03:00</v>
      </c>
    </row>
    <row r="1719" spans="1:11">
      <c r="A1719" t="s">
        <v>4191</v>
      </c>
      <c r="B1719">
        <v>1661.4</v>
      </c>
      <c r="C1719">
        <v>1662.05</v>
      </c>
      <c r="D1719">
        <v>1660.23</v>
      </c>
      <c r="E1719">
        <v>1660.85</v>
      </c>
      <c r="F1719">
        <v>1340</v>
      </c>
      <c r="G1719">
        <v>2229760</v>
      </c>
      <c r="H1719">
        <v>0</v>
      </c>
      <c r="I1719">
        <v>-0.55000000000000004</v>
      </c>
      <c r="J1719" s="1">
        <v>-2.9999999999999997E-4</v>
      </c>
      <c r="K1719" t="str">
        <f t="shared" si="26"/>
        <v>20130201 04:00</v>
      </c>
    </row>
    <row r="1720" spans="1:11">
      <c r="A1720" t="s">
        <v>4190</v>
      </c>
      <c r="B1720">
        <v>1660.9</v>
      </c>
      <c r="C1720">
        <v>1664.75</v>
      </c>
      <c r="D1720">
        <v>1660.71</v>
      </c>
      <c r="E1720">
        <v>1664.65</v>
      </c>
      <c r="F1720">
        <v>1996</v>
      </c>
      <c r="G1720">
        <v>3321344</v>
      </c>
      <c r="H1720">
        <v>0</v>
      </c>
      <c r="I1720">
        <v>3.75</v>
      </c>
      <c r="J1720" s="1">
        <v>2.3E-3</v>
      </c>
      <c r="K1720" t="str">
        <f t="shared" si="26"/>
        <v>20130201 05:00</v>
      </c>
    </row>
    <row r="1721" spans="1:11">
      <c r="A1721" t="s">
        <v>4189</v>
      </c>
      <c r="B1721">
        <v>1664.69</v>
      </c>
      <c r="C1721">
        <v>1664.7</v>
      </c>
      <c r="D1721">
        <v>1662.93</v>
      </c>
      <c r="E1721">
        <v>1663.43</v>
      </c>
      <c r="F1721">
        <v>886</v>
      </c>
      <c r="G1721">
        <v>1474304</v>
      </c>
      <c r="H1721">
        <v>0</v>
      </c>
      <c r="I1721">
        <v>-1.26</v>
      </c>
      <c r="J1721" s="1">
        <v>-8.0000000000000004E-4</v>
      </c>
      <c r="K1721" t="str">
        <f t="shared" si="26"/>
        <v>20130201 05:59</v>
      </c>
    </row>
    <row r="1722" spans="1:11">
      <c r="A1722" t="s">
        <v>4188</v>
      </c>
      <c r="B1722">
        <v>1663.4</v>
      </c>
      <c r="C1722">
        <v>1663.61</v>
      </c>
      <c r="D1722">
        <v>1662.7</v>
      </c>
      <c r="E1722">
        <v>1663.2</v>
      </c>
      <c r="F1722">
        <v>97</v>
      </c>
      <c r="G1722">
        <v>161408</v>
      </c>
      <c r="H1722">
        <v>0</v>
      </c>
      <c r="I1722">
        <v>-0.2</v>
      </c>
      <c r="J1722" s="1">
        <v>-1E-4</v>
      </c>
      <c r="K1722" t="str">
        <f t="shared" si="26"/>
        <v>20130201 07:00</v>
      </c>
    </row>
    <row r="1723" spans="1:11">
      <c r="A1723" t="s">
        <v>4187</v>
      </c>
      <c r="B1723">
        <v>1663.47</v>
      </c>
      <c r="C1723">
        <v>1664.53</v>
      </c>
      <c r="D1723">
        <v>1662.15</v>
      </c>
      <c r="E1723">
        <v>1662.79</v>
      </c>
      <c r="F1723">
        <v>785</v>
      </c>
      <c r="G1723">
        <v>1305715</v>
      </c>
      <c r="H1723">
        <v>0</v>
      </c>
      <c r="I1723">
        <v>-0.68</v>
      </c>
      <c r="J1723" s="1">
        <v>-4.0000000000000002E-4</v>
      </c>
      <c r="K1723" t="str">
        <f t="shared" si="26"/>
        <v>20130201 08:00</v>
      </c>
    </row>
    <row r="1724" spans="1:11">
      <c r="A1724" t="s">
        <v>4186</v>
      </c>
      <c r="B1724">
        <v>1662.84</v>
      </c>
      <c r="C1724">
        <v>1662.84</v>
      </c>
      <c r="D1724">
        <v>1661.65</v>
      </c>
      <c r="E1724">
        <v>1662</v>
      </c>
      <c r="F1724">
        <v>1023</v>
      </c>
      <c r="G1724">
        <v>1700552</v>
      </c>
      <c r="H1724">
        <v>0</v>
      </c>
      <c r="I1724">
        <v>-0.84</v>
      </c>
      <c r="J1724" s="1">
        <v>-5.0000000000000001E-4</v>
      </c>
      <c r="K1724" t="str">
        <f t="shared" si="26"/>
        <v>20130201 09:00</v>
      </c>
    </row>
    <row r="1725" spans="1:11">
      <c r="A1725" t="s">
        <v>4185</v>
      </c>
      <c r="B1725">
        <v>1661.74</v>
      </c>
      <c r="C1725">
        <v>1662.25</v>
      </c>
      <c r="D1725">
        <v>1660.23</v>
      </c>
      <c r="E1725">
        <v>1661.1</v>
      </c>
      <c r="F1725">
        <v>1440</v>
      </c>
      <c r="G1725">
        <v>2391826</v>
      </c>
      <c r="H1725">
        <v>0</v>
      </c>
      <c r="I1725">
        <v>-0.64</v>
      </c>
      <c r="J1725" s="1">
        <v>-4.0000000000000002E-4</v>
      </c>
      <c r="K1725" t="str">
        <f t="shared" si="26"/>
        <v>20130201 10:00</v>
      </c>
    </row>
    <row r="1726" spans="1:11">
      <c r="A1726" t="s">
        <v>4184</v>
      </c>
      <c r="B1726">
        <v>1660.96</v>
      </c>
      <c r="C1726">
        <v>1662.55</v>
      </c>
      <c r="D1726">
        <v>1659.84</v>
      </c>
      <c r="E1726">
        <v>1661.96</v>
      </c>
      <c r="F1726">
        <v>1125</v>
      </c>
      <c r="G1726">
        <v>1869157</v>
      </c>
      <c r="H1726">
        <v>0</v>
      </c>
      <c r="I1726">
        <v>1</v>
      </c>
      <c r="J1726" s="1">
        <v>5.9999999999999995E-4</v>
      </c>
      <c r="K1726" t="str">
        <f t="shared" si="26"/>
        <v>20130201 11:00</v>
      </c>
    </row>
    <row r="1727" spans="1:11">
      <c r="A1727" t="s">
        <v>4183</v>
      </c>
      <c r="B1727">
        <v>1662.05</v>
      </c>
      <c r="C1727">
        <v>1662.7</v>
      </c>
      <c r="D1727">
        <v>1661.58</v>
      </c>
      <c r="E1727">
        <v>1661.65</v>
      </c>
      <c r="F1727">
        <v>726</v>
      </c>
      <c r="G1727">
        <v>1206690</v>
      </c>
      <c r="H1727">
        <v>0</v>
      </c>
      <c r="I1727">
        <v>-0.4</v>
      </c>
      <c r="J1727" s="1">
        <v>-2.0000000000000001E-4</v>
      </c>
      <c r="K1727" t="str">
        <f t="shared" si="26"/>
        <v>20130201 12:00</v>
      </c>
    </row>
    <row r="1728" spans="1:11">
      <c r="A1728" t="s">
        <v>4182</v>
      </c>
      <c r="B1728">
        <v>1661.53</v>
      </c>
      <c r="C1728">
        <v>1662.58</v>
      </c>
      <c r="D1728">
        <v>1660.14</v>
      </c>
      <c r="E1728">
        <v>1660.78</v>
      </c>
      <c r="F1728">
        <v>1668</v>
      </c>
      <c r="G1728">
        <v>2771360</v>
      </c>
      <c r="H1728">
        <v>0</v>
      </c>
      <c r="I1728">
        <v>-0.75</v>
      </c>
      <c r="J1728" s="1">
        <v>-5.0000000000000001E-4</v>
      </c>
      <c r="K1728" t="str">
        <f t="shared" si="26"/>
        <v>20130201 13:00</v>
      </c>
    </row>
    <row r="1729" spans="1:11">
      <c r="A1729" t="s">
        <v>4181</v>
      </c>
      <c r="B1729">
        <v>1660.8</v>
      </c>
      <c r="C1729">
        <v>1662.15</v>
      </c>
      <c r="D1729">
        <v>1660.45</v>
      </c>
      <c r="E1729">
        <v>1661.9</v>
      </c>
      <c r="F1729">
        <v>996</v>
      </c>
      <c r="G1729">
        <v>1654620</v>
      </c>
      <c r="H1729">
        <v>0</v>
      </c>
      <c r="I1729">
        <v>1.1000000000000001</v>
      </c>
      <c r="J1729" s="1">
        <v>6.9999999999999999E-4</v>
      </c>
      <c r="K1729" t="str">
        <f t="shared" si="26"/>
        <v>20130201 14:00</v>
      </c>
    </row>
    <row r="1730" spans="1:11">
      <c r="A1730" t="s">
        <v>4180</v>
      </c>
      <c r="B1730">
        <v>1661.95</v>
      </c>
      <c r="C1730">
        <v>1663.95</v>
      </c>
      <c r="D1730">
        <v>1661.35</v>
      </c>
      <c r="E1730">
        <v>1663.5</v>
      </c>
      <c r="F1730">
        <v>1119</v>
      </c>
      <c r="G1730">
        <v>1860768</v>
      </c>
      <c r="H1730">
        <v>0</v>
      </c>
      <c r="I1730">
        <v>1.55</v>
      </c>
      <c r="J1730" s="1">
        <v>8.9999999999999998E-4</v>
      </c>
      <c r="K1730" t="str">
        <f t="shared" ref="K1730:K1793" si="27">RIGHT(A1730,8)&amp;" "&amp;LEFT(A1730,5)</f>
        <v>20130201 15:00</v>
      </c>
    </row>
    <row r="1731" spans="1:11">
      <c r="A1731" t="s">
        <v>4179</v>
      </c>
      <c r="B1731">
        <v>1663.62</v>
      </c>
      <c r="C1731">
        <v>1665.1</v>
      </c>
      <c r="D1731">
        <v>1662.9</v>
      </c>
      <c r="E1731">
        <v>1664.95</v>
      </c>
      <c r="F1731">
        <v>1894</v>
      </c>
      <c r="G1731">
        <v>3151260</v>
      </c>
      <c r="H1731">
        <v>0</v>
      </c>
      <c r="I1731">
        <v>1.33</v>
      </c>
      <c r="J1731" s="1">
        <v>8.0000000000000004E-4</v>
      </c>
      <c r="K1731" t="str">
        <f t="shared" si="27"/>
        <v>20130201 16:00</v>
      </c>
    </row>
    <row r="1732" spans="1:11">
      <c r="A1732" t="s">
        <v>4178</v>
      </c>
      <c r="B1732">
        <v>1664.8</v>
      </c>
      <c r="C1732">
        <v>1665.4</v>
      </c>
      <c r="D1732">
        <v>1663.49</v>
      </c>
      <c r="E1732">
        <v>1664.4</v>
      </c>
      <c r="F1732">
        <v>2608</v>
      </c>
      <c r="G1732">
        <v>4340088</v>
      </c>
      <c r="H1732">
        <v>0</v>
      </c>
      <c r="I1732">
        <v>-0.4</v>
      </c>
      <c r="J1732" s="1">
        <v>-2.0000000000000001E-4</v>
      </c>
      <c r="K1732" t="str">
        <f t="shared" si="27"/>
        <v>20130201 17:00</v>
      </c>
    </row>
    <row r="1733" spans="1:11">
      <c r="A1733" t="s">
        <v>4177</v>
      </c>
      <c r="B1733">
        <v>1664.47</v>
      </c>
      <c r="C1733">
        <v>1665.15</v>
      </c>
      <c r="D1733">
        <v>1664.05</v>
      </c>
      <c r="E1733">
        <v>1665.05</v>
      </c>
      <c r="F1733">
        <v>1982</v>
      </c>
      <c r="G1733">
        <v>3298382</v>
      </c>
      <c r="H1733">
        <v>0</v>
      </c>
      <c r="I1733">
        <v>0.57999999999999996</v>
      </c>
      <c r="J1733" s="1">
        <v>2.9999999999999997E-4</v>
      </c>
      <c r="K1733" t="str">
        <f t="shared" si="27"/>
        <v>20130201 18:00</v>
      </c>
    </row>
    <row r="1734" spans="1:11">
      <c r="A1734" t="s">
        <v>4176</v>
      </c>
      <c r="B1734">
        <v>1664.65</v>
      </c>
      <c r="C1734">
        <v>1666</v>
      </c>
      <c r="D1734">
        <v>1664.28</v>
      </c>
      <c r="E1734">
        <v>1665.8</v>
      </c>
      <c r="F1734">
        <v>2340</v>
      </c>
      <c r="G1734">
        <v>3896742</v>
      </c>
      <c r="H1734">
        <v>0</v>
      </c>
      <c r="I1734">
        <v>1.1499999999999999</v>
      </c>
      <c r="J1734" s="1">
        <v>6.9999999999999999E-4</v>
      </c>
      <c r="K1734" t="str">
        <f t="shared" si="27"/>
        <v>20130201 19:00</v>
      </c>
    </row>
    <row r="1735" spans="1:11">
      <c r="A1735" t="s">
        <v>4175</v>
      </c>
      <c r="B1735">
        <v>1665.67</v>
      </c>
      <c r="C1735">
        <v>1666.8</v>
      </c>
      <c r="D1735">
        <v>1664.73</v>
      </c>
      <c r="E1735">
        <v>1665.8</v>
      </c>
      <c r="F1735">
        <v>3099</v>
      </c>
      <c r="G1735">
        <v>5162216</v>
      </c>
      <c r="H1735">
        <v>0</v>
      </c>
      <c r="I1735">
        <v>0.13</v>
      </c>
      <c r="J1735" s="1">
        <v>1E-4</v>
      </c>
      <c r="K1735" t="str">
        <f t="shared" si="27"/>
        <v>20130201 20:00</v>
      </c>
    </row>
    <row r="1736" spans="1:11">
      <c r="A1736" t="s">
        <v>4174</v>
      </c>
      <c r="B1736">
        <v>1665.89</v>
      </c>
      <c r="C1736">
        <v>1666.5</v>
      </c>
      <c r="D1736">
        <v>1663.85</v>
      </c>
      <c r="E1736">
        <v>1665.35</v>
      </c>
      <c r="F1736">
        <v>2383</v>
      </c>
      <c r="G1736">
        <v>3968352</v>
      </c>
      <c r="H1736">
        <v>0</v>
      </c>
      <c r="I1736">
        <v>-0.54</v>
      </c>
      <c r="J1736" s="1">
        <v>-2.9999999999999997E-4</v>
      </c>
      <c r="K1736" t="str">
        <f t="shared" si="27"/>
        <v>20130201 21:00</v>
      </c>
    </row>
    <row r="1737" spans="1:11">
      <c r="A1737" t="s">
        <v>4173</v>
      </c>
      <c r="B1737">
        <v>1665.14</v>
      </c>
      <c r="C1737">
        <v>1675</v>
      </c>
      <c r="D1737">
        <v>1661.76</v>
      </c>
      <c r="E1737">
        <v>1672.5</v>
      </c>
      <c r="F1737">
        <v>5568</v>
      </c>
      <c r="G1737">
        <v>9296184</v>
      </c>
      <c r="H1737">
        <v>0</v>
      </c>
      <c r="I1737">
        <v>7.36</v>
      </c>
      <c r="J1737" s="1">
        <v>4.4000000000000003E-3</v>
      </c>
      <c r="K1737" t="str">
        <f t="shared" si="27"/>
        <v>20130201 22:00</v>
      </c>
    </row>
    <row r="1738" spans="1:11">
      <c r="A1738" t="s">
        <v>4172</v>
      </c>
      <c r="B1738">
        <v>1672.7</v>
      </c>
      <c r="C1738">
        <v>1682.15</v>
      </c>
      <c r="D1738">
        <v>1669.4</v>
      </c>
      <c r="E1738">
        <v>1669.6</v>
      </c>
      <c r="F1738">
        <v>6129</v>
      </c>
      <c r="G1738">
        <v>10273476</v>
      </c>
      <c r="H1738">
        <v>0</v>
      </c>
      <c r="I1738">
        <v>-3.1</v>
      </c>
      <c r="J1738" s="1">
        <v>-1.9E-3</v>
      </c>
      <c r="K1738" t="str">
        <f t="shared" si="27"/>
        <v>20130201 23:00</v>
      </c>
    </row>
    <row r="1739" spans="1:11">
      <c r="A1739" t="s">
        <v>4171</v>
      </c>
      <c r="B1739">
        <v>1669.56</v>
      </c>
      <c r="C1739">
        <v>1672.81</v>
      </c>
      <c r="D1739">
        <v>1662.25</v>
      </c>
      <c r="E1739">
        <v>1671.06</v>
      </c>
      <c r="F1739">
        <v>5920</v>
      </c>
      <c r="G1739">
        <v>9882076</v>
      </c>
      <c r="H1739">
        <v>0</v>
      </c>
      <c r="I1739">
        <v>1.5</v>
      </c>
      <c r="J1739" s="1">
        <v>8.9999999999999998E-4</v>
      </c>
      <c r="K1739" t="str">
        <f t="shared" si="27"/>
        <v>20130202 00:00</v>
      </c>
    </row>
    <row r="1740" spans="1:11">
      <c r="A1740" t="s">
        <v>4170</v>
      </c>
      <c r="B1740">
        <v>1671.04</v>
      </c>
      <c r="C1740">
        <v>1672.3</v>
      </c>
      <c r="D1740">
        <v>1667.83</v>
      </c>
      <c r="E1740">
        <v>1671</v>
      </c>
      <c r="F1740">
        <v>4086</v>
      </c>
      <c r="G1740">
        <v>6831664</v>
      </c>
      <c r="H1740">
        <v>0</v>
      </c>
      <c r="I1740">
        <v>-0.04</v>
      </c>
      <c r="J1740" s="1">
        <v>0</v>
      </c>
      <c r="K1740" t="str">
        <f t="shared" si="27"/>
        <v>20130202 01:00</v>
      </c>
    </row>
    <row r="1741" spans="1:11">
      <c r="A1741" t="s">
        <v>4169</v>
      </c>
      <c r="B1741">
        <v>1670.8</v>
      </c>
      <c r="C1741">
        <v>1673.83</v>
      </c>
      <c r="D1741">
        <v>1670.47</v>
      </c>
      <c r="E1741">
        <v>1671.37</v>
      </c>
      <c r="F1741">
        <v>2270</v>
      </c>
      <c r="G1741">
        <v>3795440</v>
      </c>
      <c r="H1741">
        <v>0</v>
      </c>
      <c r="I1741">
        <v>0.56999999999999995</v>
      </c>
      <c r="J1741" s="1">
        <v>2.9999999999999997E-4</v>
      </c>
      <c r="K1741" t="str">
        <f t="shared" si="27"/>
        <v>20130202 02:00</v>
      </c>
    </row>
    <row r="1742" spans="1:11">
      <c r="A1742" t="s">
        <v>4168</v>
      </c>
      <c r="B1742">
        <v>1671.45</v>
      </c>
      <c r="C1742">
        <v>1671.5</v>
      </c>
      <c r="D1742">
        <v>1668.41</v>
      </c>
      <c r="E1742">
        <v>1670.1</v>
      </c>
      <c r="F1742">
        <v>1976</v>
      </c>
      <c r="G1742">
        <v>3303872</v>
      </c>
      <c r="H1742">
        <v>0</v>
      </c>
      <c r="I1742">
        <v>-1.35</v>
      </c>
      <c r="J1742" s="1">
        <v>-8.0000000000000004E-4</v>
      </c>
      <c r="K1742" t="str">
        <f t="shared" si="27"/>
        <v>20130202 03:00</v>
      </c>
    </row>
    <row r="1743" spans="1:11">
      <c r="A1743" t="s">
        <v>4167</v>
      </c>
      <c r="B1743">
        <v>1670.07</v>
      </c>
      <c r="C1743">
        <v>1670.95</v>
      </c>
      <c r="D1743">
        <v>1668.3</v>
      </c>
      <c r="E1743">
        <v>1669.09</v>
      </c>
      <c r="F1743">
        <v>1794</v>
      </c>
      <c r="G1743">
        <v>2999568</v>
      </c>
      <c r="H1743">
        <v>0</v>
      </c>
      <c r="I1743">
        <v>-0.98</v>
      </c>
      <c r="J1743" s="1">
        <v>-5.9999999999999995E-4</v>
      </c>
      <c r="K1743" t="str">
        <f t="shared" si="27"/>
        <v>20130202 04:00</v>
      </c>
    </row>
    <row r="1744" spans="1:11">
      <c r="A1744" t="s">
        <v>4166</v>
      </c>
      <c r="B1744">
        <v>1669.13</v>
      </c>
      <c r="C1744">
        <v>1670.99</v>
      </c>
      <c r="D1744">
        <v>1667.3</v>
      </c>
      <c r="E1744">
        <v>1667.7</v>
      </c>
      <c r="F1744">
        <v>1628</v>
      </c>
      <c r="G1744">
        <v>2720440</v>
      </c>
      <c r="H1744">
        <v>0</v>
      </c>
      <c r="I1744">
        <v>-1.43</v>
      </c>
      <c r="J1744" s="1">
        <v>-8.9999999999999998E-4</v>
      </c>
      <c r="K1744" t="str">
        <f t="shared" si="27"/>
        <v>20130202 05:00</v>
      </c>
    </row>
    <row r="1745" spans="1:11">
      <c r="A1745" t="s">
        <v>4165</v>
      </c>
      <c r="B1745">
        <v>1667.75</v>
      </c>
      <c r="C1745">
        <v>1667.8</v>
      </c>
      <c r="D1745">
        <v>1666.31</v>
      </c>
      <c r="E1745">
        <v>1667.1</v>
      </c>
      <c r="F1745">
        <v>619</v>
      </c>
      <c r="G1745">
        <v>1030016</v>
      </c>
      <c r="H1745">
        <v>0</v>
      </c>
      <c r="I1745">
        <v>-0.65</v>
      </c>
      <c r="J1745" s="1">
        <v>-4.0000000000000002E-4</v>
      </c>
      <c r="K1745" t="str">
        <f t="shared" si="27"/>
        <v>20130202 05:59</v>
      </c>
    </row>
    <row r="1746" spans="1:11">
      <c r="A1746" t="s">
        <v>4164</v>
      </c>
      <c r="B1746">
        <v>1666.82</v>
      </c>
      <c r="C1746">
        <v>1667</v>
      </c>
      <c r="D1746">
        <v>1666.35</v>
      </c>
      <c r="E1746">
        <v>1666.6</v>
      </c>
      <c r="F1746">
        <v>45</v>
      </c>
      <c r="G1746">
        <v>74880</v>
      </c>
      <c r="H1746">
        <v>0</v>
      </c>
      <c r="I1746">
        <v>-0.22</v>
      </c>
      <c r="J1746" s="1">
        <v>-1E-4</v>
      </c>
      <c r="K1746" t="str">
        <f t="shared" si="27"/>
        <v>20130202 07:00</v>
      </c>
    </row>
    <row r="1747" spans="1:11">
      <c r="A1747" t="s">
        <v>4163</v>
      </c>
      <c r="B1747">
        <v>1668.4</v>
      </c>
      <c r="C1747">
        <v>1669</v>
      </c>
      <c r="D1747">
        <v>1665.8</v>
      </c>
      <c r="E1747">
        <v>1667.02</v>
      </c>
      <c r="F1747">
        <v>1792</v>
      </c>
      <c r="G1747">
        <v>2987659</v>
      </c>
      <c r="H1747">
        <v>0</v>
      </c>
      <c r="I1747">
        <v>-1.38</v>
      </c>
      <c r="J1747" s="1">
        <v>-8.0000000000000004E-4</v>
      </c>
      <c r="K1747" t="str">
        <f t="shared" si="27"/>
        <v>20130204 08:00</v>
      </c>
    </row>
    <row r="1748" spans="1:11">
      <c r="A1748" t="s">
        <v>4162</v>
      </c>
      <c r="B1748">
        <v>1667.01</v>
      </c>
      <c r="C1748">
        <v>1667.2</v>
      </c>
      <c r="D1748">
        <v>1664.9</v>
      </c>
      <c r="E1748">
        <v>1665.8</v>
      </c>
      <c r="F1748">
        <v>4332</v>
      </c>
      <c r="G1748">
        <v>7216355</v>
      </c>
      <c r="H1748">
        <v>0</v>
      </c>
      <c r="I1748">
        <v>-1.21</v>
      </c>
      <c r="J1748" s="1">
        <v>-6.9999999999999999E-4</v>
      </c>
      <c r="K1748" t="str">
        <f t="shared" si="27"/>
        <v>20130204 09:00</v>
      </c>
    </row>
    <row r="1749" spans="1:11">
      <c r="A1749" t="s">
        <v>4161</v>
      </c>
      <c r="B1749">
        <v>1665.84</v>
      </c>
      <c r="C1749">
        <v>1668.24</v>
      </c>
      <c r="D1749">
        <v>1664.85</v>
      </c>
      <c r="E1749">
        <v>1667.85</v>
      </c>
      <c r="F1749">
        <v>1583</v>
      </c>
      <c r="G1749">
        <v>2637634</v>
      </c>
      <c r="H1749">
        <v>0</v>
      </c>
      <c r="I1749">
        <v>2.0099999999999998</v>
      </c>
      <c r="J1749" s="1">
        <v>1.1999999999999999E-3</v>
      </c>
      <c r="K1749" t="str">
        <f t="shared" si="27"/>
        <v>20130204 10:00</v>
      </c>
    </row>
    <row r="1750" spans="1:11">
      <c r="A1750" t="s">
        <v>4160</v>
      </c>
      <c r="B1750">
        <v>1667.89</v>
      </c>
      <c r="C1750">
        <v>1672.85</v>
      </c>
      <c r="D1750">
        <v>1667.79</v>
      </c>
      <c r="E1750">
        <v>1671.08</v>
      </c>
      <c r="F1750">
        <v>1319</v>
      </c>
      <c r="G1750">
        <v>2203558</v>
      </c>
      <c r="H1750">
        <v>0</v>
      </c>
      <c r="I1750">
        <v>3.19</v>
      </c>
      <c r="J1750" s="1">
        <v>1.9E-3</v>
      </c>
      <c r="K1750" t="str">
        <f t="shared" si="27"/>
        <v>20130204 11:00</v>
      </c>
    </row>
    <row r="1751" spans="1:11">
      <c r="A1751" t="s">
        <v>4159</v>
      </c>
      <c r="B1751">
        <v>1671.13</v>
      </c>
      <c r="C1751">
        <v>1671.53</v>
      </c>
      <c r="D1751">
        <v>1670.03</v>
      </c>
      <c r="E1751">
        <v>1670.85</v>
      </c>
      <c r="F1751">
        <v>532</v>
      </c>
      <c r="G1751">
        <v>888844</v>
      </c>
      <c r="H1751">
        <v>0</v>
      </c>
      <c r="I1751">
        <v>-0.28000000000000003</v>
      </c>
      <c r="J1751" s="1">
        <v>-2.0000000000000001E-4</v>
      </c>
      <c r="K1751" t="str">
        <f t="shared" si="27"/>
        <v>20130204 12:00</v>
      </c>
    </row>
    <row r="1752" spans="1:11">
      <c r="A1752" t="s">
        <v>4158</v>
      </c>
      <c r="B1752">
        <v>1670.83</v>
      </c>
      <c r="C1752">
        <v>1671.37</v>
      </c>
      <c r="D1752">
        <v>1669.81</v>
      </c>
      <c r="E1752">
        <v>1670.47</v>
      </c>
      <c r="F1752">
        <v>913</v>
      </c>
      <c r="G1752">
        <v>1525320</v>
      </c>
      <c r="H1752">
        <v>0</v>
      </c>
      <c r="I1752">
        <v>-0.36</v>
      </c>
      <c r="J1752" s="1">
        <v>-2.0000000000000001E-4</v>
      </c>
      <c r="K1752" t="str">
        <f t="shared" si="27"/>
        <v>20130204 13:00</v>
      </c>
    </row>
    <row r="1753" spans="1:11">
      <c r="A1753" t="s">
        <v>4157</v>
      </c>
      <c r="B1753">
        <v>1670.5</v>
      </c>
      <c r="C1753">
        <v>1671.7</v>
      </c>
      <c r="D1753">
        <v>1669.91</v>
      </c>
      <c r="E1753">
        <v>1671.3</v>
      </c>
      <c r="F1753">
        <v>777</v>
      </c>
      <c r="G1753">
        <v>1298200</v>
      </c>
      <c r="H1753">
        <v>0</v>
      </c>
      <c r="I1753">
        <v>0.8</v>
      </c>
      <c r="J1753" s="1">
        <v>5.0000000000000001E-4</v>
      </c>
      <c r="K1753" t="str">
        <f t="shared" si="27"/>
        <v>20130204 14:00</v>
      </c>
    </row>
    <row r="1754" spans="1:11">
      <c r="A1754" t="s">
        <v>4156</v>
      </c>
      <c r="B1754">
        <v>1671.39</v>
      </c>
      <c r="C1754">
        <v>1672.21</v>
      </c>
      <c r="D1754">
        <v>1669.62</v>
      </c>
      <c r="E1754">
        <v>1669.94</v>
      </c>
      <c r="F1754">
        <v>970</v>
      </c>
      <c r="G1754">
        <v>1620990</v>
      </c>
      <c r="H1754">
        <v>0</v>
      </c>
      <c r="I1754">
        <v>-1.45</v>
      </c>
      <c r="J1754" s="1">
        <v>-8.9999999999999998E-4</v>
      </c>
      <c r="K1754" t="str">
        <f t="shared" si="27"/>
        <v>20130204 15:00</v>
      </c>
    </row>
    <row r="1755" spans="1:11">
      <c r="A1755" t="s">
        <v>4155</v>
      </c>
      <c r="B1755">
        <v>1669.96</v>
      </c>
      <c r="C1755">
        <v>1671.01</v>
      </c>
      <c r="D1755">
        <v>1667.31</v>
      </c>
      <c r="E1755">
        <v>1668.23</v>
      </c>
      <c r="F1755">
        <v>1599</v>
      </c>
      <c r="G1755">
        <v>2669352</v>
      </c>
      <c r="H1755">
        <v>0</v>
      </c>
      <c r="I1755">
        <v>-1.73</v>
      </c>
      <c r="J1755" s="1">
        <v>-1E-3</v>
      </c>
      <c r="K1755" t="str">
        <f t="shared" si="27"/>
        <v>20130204 16:00</v>
      </c>
    </row>
    <row r="1756" spans="1:11">
      <c r="A1756" t="s">
        <v>4154</v>
      </c>
      <c r="B1756">
        <v>1668.21</v>
      </c>
      <c r="C1756">
        <v>1668.29</v>
      </c>
      <c r="D1756">
        <v>1664.63</v>
      </c>
      <c r="E1756">
        <v>1664.63</v>
      </c>
      <c r="F1756">
        <v>1972</v>
      </c>
      <c r="G1756">
        <v>3285298</v>
      </c>
      <c r="H1756">
        <v>0</v>
      </c>
      <c r="I1756">
        <v>-3.58</v>
      </c>
      <c r="J1756" s="1">
        <v>-2.0999999999999999E-3</v>
      </c>
      <c r="K1756" t="str">
        <f t="shared" si="27"/>
        <v>20130204 17:00</v>
      </c>
    </row>
    <row r="1757" spans="1:11">
      <c r="A1757" t="s">
        <v>4153</v>
      </c>
      <c r="B1757">
        <v>1664.7</v>
      </c>
      <c r="C1757">
        <v>1666.33</v>
      </c>
      <c r="D1757">
        <v>1664.62</v>
      </c>
      <c r="E1757">
        <v>1664.62</v>
      </c>
      <c r="F1757">
        <v>1556</v>
      </c>
      <c r="G1757">
        <v>2591886</v>
      </c>
      <c r="H1757">
        <v>0</v>
      </c>
      <c r="I1757">
        <v>-0.08</v>
      </c>
      <c r="J1757" s="1">
        <v>0</v>
      </c>
      <c r="K1757" t="str">
        <f t="shared" si="27"/>
        <v>20130204 18:00</v>
      </c>
    </row>
    <row r="1758" spans="1:11">
      <c r="A1758" t="s">
        <v>4152</v>
      </c>
      <c r="B1758">
        <v>1664.57</v>
      </c>
      <c r="C1758">
        <v>1665.56</v>
      </c>
      <c r="D1758">
        <v>1662.84</v>
      </c>
      <c r="E1758">
        <v>1664.39</v>
      </c>
      <c r="F1758">
        <v>2004</v>
      </c>
      <c r="G1758">
        <v>3335382</v>
      </c>
      <c r="H1758">
        <v>0</v>
      </c>
      <c r="I1758">
        <v>-0.18</v>
      </c>
      <c r="J1758" s="1">
        <v>-1E-4</v>
      </c>
      <c r="K1758" t="str">
        <f t="shared" si="27"/>
        <v>20130204 19:00</v>
      </c>
    </row>
    <row r="1759" spans="1:11">
      <c r="A1759" t="s">
        <v>4151</v>
      </c>
      <c r="B1759">
        <v>1664.38</v>
      </c>
      <c r="C1759">
        <v>1665.1</v>
      </c>
      <c r="D1759">
        <v>1662.14</v>
      </c>
      <c r="E1759">
        <v>1662.33</v>
      </c>
      <c r="F1759">
        <v>1594</v>
      </c>
      <c r="G1759">
        <v>2652514</v>
      </c>
      <c r="H1759">
        <v>0</v>
      </c>
      <c r="I1759">
        <v>-2.0499999999999998</v>
      </c>
      <c r="J1759" s="1">
        <v>-1.1999999999999999E-3</v>
      </c>
      <c r="K1759" t="str">
        <f t="shared" si="27"/>
        <v>20130204 20:00</v>
      </c>
    </row>
    <row r="1760" spans="1:11">
      <c r="A1760" t="s">
        <v>4150</v>
      </c>
      <c r="B1760">
        <v>1662.29</v>
      </c>
      <c r="C1760">
        <v>1664.37</v>
      </c>
      <c r="D1760">
        <v>1661.89</v>
      </c>
      <c r="E1760">
        <v>1664.32</v>
      </c>
      <c r="F1760">
        <v>1621</v>
      </c>
      <c r="G1760">
        <v>2697332</v>
      </c>
      <c r="H1760">
        <v>0</v>
      </c>
      <c r="I1760">
        <v>2.0299999999999998</v>
      </c>
      <c r="J1760" s="1">
        <v>1.1999999999999999E-3</v>
      </c>
      <c r="K1760" t="str">
        <f t="shared" si="27"/>
        <v>20130204 21:00</v>
      </c>
    </row>
    <row r="1761" spans="1:11">
      <c r="A1761" t="s">
        <v>4149</v>
      </c>
      <c r="B1761">
        <v>1664.37</v>
      </c>
      <c r="C1761">
        <v>1665.88</v>
      </c>
      <c r="D1761">
        <v>1663.23</v>
      </c>
      <c r="E1761">
        <v>1663.38</v>
      </c>
      <c r="F1761">
        <v>2004</v>
      </c>
      <c r="G1761">
        <v>3334656</v>
      </c>
      <c r="H1761">
        <v>0</v>
      </c>
      <c r="I1761">
        <v>-0.99</v>
      </c>
      <c r="J1761" s="1">
        <v>-5.9999999999999995E-4</v>
      </c>
      <c r="K1761" t="str">
        <f t="shared" si="27"/>
        <v>20130204 22:00</v>
      </c>
    </row>
    <row r="1762" spans="1:11">
      <c r="A1762" t="s">
        <v>4148</v>
      </c>
      <c r="B1762">
        <v>1663.28</v>
      </c>
      <c r="C1762">
        <v>1668.68</v>
      </c>
      <c r="D1762">
        <v>1661.56</v>
      </c>
      <c r="E1762">
        <v>1667.09</v>
      </c>
      <c r="F1762">
        <v>2666</v>
      </c>
      <c r="G1762">
        <v>4440172</v>
      </c>
      <c r="H1762">
        <v>0</v>
      </c>
      <c r="I1762">
        <v>3.81</v>
      </c>
      <c r="J1762" s="1">
        <v>2.3E-3</v>
      </c>
      <c r="K1762" t="str">
        <f t="shared" si="27"/>
        <v>20130204 23:00</v>
      </c>
    </row>
    <row r="1763" spans="1:11">
      <c r="A1763" t="s">
        <v>4147</v>
      </c>
      <c r="B1763">
        <v>1667.11</v>
      </c>
      <c r="C1763">
        <v>1670.15</v>
      </c>
      <c r="D1763">
        <v>1665.76</v>
      </c>
      <c r="E1763">
        <v>1669.82</v>
      </c>
      <c r="F1763">
        <v>2789</v>
      </c>
      <c r="G1763">
        <v>4651704</v>
      </c>
      <c r="H1763">
        <v>0</v>
      </c>
      <c r="I1763">
        <v>2.71</v>
      </c>
      <c r="J1763" s="1">
        <v>1.6000000000000001E-3</v>
      </c>
      <c r="K1763" t="str">
        <f t="shared" si="27"/>
        <v>20130205 00:00</v>
      </c>
    </row>
    <row r="1764" spans="1:11">
      <c r="A1764" t="s">
        <v>4146</v>
      </c>
      <c r="B1764">
        <v>1669.83</v>
      </c>
      <c r="C1764">
        <v>1676.7</v>
      </c>
      <c r="D1764">
        <v>1669.82</v>
      </c>
      <c r="E1764">
        <v>1675.5</v>
      </c>
      <c r="F1764">
        <v>3613</v>
      </c>
      <c r="G1764">
        <v>6045392</v>
      </c>
      <c r="H1764">
        <v>0</v>
      </c>
      <c r="I1764">
        <v>5.67</v>
      </c>
      <c r="J1764" s="1">
        <v>3.3999999999999998E-3</v>
      </c>
      <c r="K1764" t="str">
        <f t="shared" si="27"/>
        <v>20130205 01:00</v>
      </c>
    </row>
    <row r="1765" spans="1:11">
      <c r="A1765" t="s">
        <v>4145</v>
      </c>
      <c r="B1765">
        <v>1675.79</v>
      </c>
      <c r="C1765">
        <v>1677.39</v>
      </c>
      <c r="D1765">
        <v>1673.8</v>
      </c>
      <c r="E1765">
        <v>1673.98</v>
      </c>
      <c r="F1765">
        <v>2067</v>
      </c>
      <c r="G1765">
        <v>3464184</v>
      </c>
      <c r="H1765">
        <v>0</v>
      </c>
      <c r="I1765">
        <v>-1.81</v>
      </c>
      <c r="J1765" s="1">
        <v>-1.1000000000000001E-3</v>
      </c>
      <c r="K1765" t="str">
        <f t="shared" si="27"/>
        <v>20130205 02:00</v>
      </c>
    </row>
    <row r="1766" spans="1:11">
      <c r="A1766" t="s">
        <v>4144</v>
      </c>
      <c r="B1766">
        <v>1673.85</v>
      </c>
      <c r="C1766">
        <v>1675.76</v>
      </c>
      <c r="D1766">
        <v>1673.12</v>
      </c>
      <c r="E1766">
        <v>1675.07</v>
      </c>
      <c r="F1766">
        <v>2110</v>
      </c>
      <c r="G1766">
        <v>3534680</v>
      </c>
      <c r="H1766">
        <v>0</v>
      </c>
      <c r="I1766">
        <v>1.22</v>
      </c>
      <c r="J1766" s="1">
        <v>6.9999999999999999E-4</v>
      </c>
      <c r="K1766" t="str">
        <f t="shared" si="27"/>
        <v>20130205 03:00</v>
      </c>
    </row>
    <row r="1767" spans="1:11">
      <c r="A1767" t="s">
        <v>4143</v>
      </c>
      <c r="B1767">
        <v>1674.91</v>
      </c>
      <c r="C1767">
        <v>1674.99</v>
      </c>
      <c r="D1767">
        <v>1672.72</v>
      </c>
      <c r="E1767">
        <v>1674.44</v>
      </c>
      <c r="F1767">
        <v>1606</v>
      </c>
      <c r="G1767">
        <v>2687540</v>
      </c>
      <c r="H1767">
        <v>0</v>
      </c>
      <c r="I1767">
        <v>-0.47</v>
      </c>
      <c r="J1767" s="1">
        <v>-2.9999999999999997E-4</v>
      </c>
      <c r="K1767" t="str">
        <f t="shared" si="27"/>
        <v>20130205 04:00</v>
      </c>
    </row>
    <row r="1768" spans="1:11">
      <c r="A1768" t="s">
        <v>4142</v>
      </c>
      <c r="B1768">
        <v>1674.47</v>
      </c>
      <c r="C1768">
        <v>1674.82</v>
      </c>
      <c r="D1768">
        <v>1673.02</v>
      </c>
      <c r="E1768">
        <v>1673.26</v>
      </c>
      <c r="F1768">
        <v>1044</v>
      </c>
      <c r="G1768">
        <v>1747636</v>
      </c>
      <c r="H1768">
        <v>0</v>
      </c>
      <c r="I1768">
        <v>-1.21</v>
      </c>
      <c r="J1768" s="1">
        <v>-6.9999999999999999E-4</v>
      </c>
      <c r="K1768" t="str">
        <f t="shared" si="27"/>
        <v>20130205 05:00</v>
      </c>
    </row>
    <row r="1769" spans="1:11">
      <c r="A1769" t="s">
        <v>4141</v>
      </c>
      <c r="B1769">
        <v>1673.25</v>
      </c>
      <c r="C1769">
        <v>1674.37</v>
      </c>
      <c r="D1769">
        <v>1673.2</v>
      </c>
      <c r="E1769">
        <v>1674.09</v>
      </c>
      <c r="F1769">
        <v>477</v>
      </c>
      <c r="G1769">
        <v>797544</v>
      </c>
      <c r="H1769">
        <v>0</v>
      </c>
      <c r="I1769">
        <v>0.84</v>
      </c>
      <c r="J1769" s="1">
        <v>5.0000000000000001E-4</v>
      </c>
      <c r="K1769" t="str">
        <f t="shared" si="27"/>
        <v>20130205 05:59</v>
      </c>
    </row>
    <row r="1770" spans="1:11">
      <c r="A1770" t="s">
        <v>4140</v>
      </c>
      <c r="B1770">
        <v>1674.11</v>
      </c>
      <c r="C1770">
        <v>1674.11</v>
      </c>
      <c r="D1770">
        <v>1673.77</v>
      </c>
      <c r="E1770">
        <v>1673.82</v>
      </c>
      <c r="F1770">
        <v>17</v>
      </c>
      <c r="G1770">
        <v>28424</v>
      </c>
      <c r="H1770">
        <v>0</v>
      </c>
      <c r="I1770">
        <v>-0.28999999999999998</v>
      </c>
      <c r="J1770" s="1">
        <v>-2.0000000000000001E-4</v>
      </c>
      <c r="K1770" t="str">
        <f t="shared" si="27"/>
        <v>20130205 07:00</v>
      </c>
    </row>
    <row r="1771" spans="1:11">
      <c r="A1771" t="s">
        <v>4139</v>
      </c>
      <c r="B1771">
        <v>1674.07</v>
      </c>
      <c r="C1771">
        <v>1674.87</v>
      </c>
      <c r="D1771">
        <v>1673.91</v>
      </c>
      <c r="E1771">
        <v>1674.28</v>
      </c>
      <c r="F1771">
        <v>425</v>
      </c>
      <c r="G1771">
        <v>711595</v>
      </c>
      <c r="H1771">
        <v>0</v>
      </c>
      <c r="I1771">
        <v>0.21</v>
      </c>
      <c r="J1771" s="1">
        <v>1E-4</v>
      </c>
      <c r="K1771" t="str">
        <f t="shared" si="27"/>
        <v>20130205 08:00</v>
      </c>
    </row>
    <row r="1772" spans="1:11">
      <c r="A1772" t="s">
        <v>4138</v>
      </c>
      <c r="B1772">
        <v>1674.31</v>
      </c>
      <c r="C1772">
        <v>1674.69</v>
      </c>
      <c r="D1772">
        <v>1670.36</v>
      </c>
      <c r="E1772">
        <v>1672.78</v>
      </c>
      <c r="F1772">
        <v>1211</v>
      </c>
      <c r="G1772">
        <v>2025742</v>
      </c>
      <c r="H1772">
        <v>0</v>
      </c>
      <c r="I1772">
        <v>-1.53</v>
      </c>
      <c r="J1772" s="1">
        <v>-8.9999999999999998E-4</v>
      </c>
      <c r="K1772" t="str">
        <f t="shared" si="27"/>
        <v>20130205 09:00</v>
      </c>
    </row>
    <row r="1773" spans="1:11">
      <c r="A1773" t="s">
        <v>4137</v>
      </c>
      <c r="B1773">
        <v>1672.76</v>
      </c>
      <c r="C1773">
        <v>1674.23</v>
      </c>
      <c r="D1773">
        <v>1672.3</v>
      </c>
      <c r="E1773">
        <v>1673.51</v>
      </c>
      <c r="F1773">
        <v>1202</v>
      </c>
      <c r="G1773">
        <v>2011159</v>
      </c>
      <c r="H1773">
        <v>0</v>
      </c>
      <c r="I1773">
        <v>0.75</v>
      </c>
      <c r="J1773" s="1">
        <v>4.0000000000000002E-4</v>
      </c>
      <c r="K1773" t="str">
        <f t="shared" si="27"/>
        <v>20130205 10:00</v>
      </c>
    </row>
    <row r="1774" spans="1:11">
      <c r="A1774" t="s">
        <v>4136</v>
      </c>
      <c r="B1774">
        <v>1673.49</v>
      </c>
      <c r="C1774">
        <v>1674.53</v>
      </c>
      <c r="D1774">
        <v>1672.87</v>
      </c>
      <c r="E1774">
        <v>1673.66</v>
      </c>
      <c r="F1774">
        <v>713</v>
      </c>
      <c r="G1774">
        <v>1193338</v>
      </c>
      <c r="H1774">
        <v>0</v>
      </c>
      <c r="I1774">
        <v>0.17</v>
      </c>
      <c r="J1774" s="1">
        <v>1E-4</v>
      </c>
      <c r="K1774" t="str">
        <f t="shared" si="27"/>
        <v>20130205 11:00</v>
      </c>
    </row>
    <row r="1775" spans="1:11">
      <c r="A1775" t="s">
        <v>4135</v>
      </c>
      <c r="B1775">
        <v>1673.7</v>
      </c>
      <c r="C1775">
        <v>1673.89</v>
      </c>
      <c r="D1775">
        <v>1672.78</v>
      </c>
      <c r="E1775">
        <v>1673.77</v>
      </c>
      <c r="F1775">
        <v>786</v>
      </c>
      <c r="G1775">
        <v>1315247</v>
      </c>
      <c r="H1775">
        <v>0</v>
      </c>
      <c r="I1775">
        <v>7.0000000000000007E-2</v>
      </c>
      <c r="J1775" s="1">
        <v>0</v>
      </c>
      <c r="K1775" t="str">
        <f t="shared" si="27"/>
        <v>20130205 12:00</v>
      </c>
    </row>
    <row r="1776" spans="1:11">
      <c r="A1776" t="s">
        <v>4134</v>
      </c>
      <c r="B1776">
        <v>1673.73</v>
      </c>
      <c r="C1776">
        <v>1674.66</v>
      </c>
      <c r="D1776">
        <v>1673.28</v>
      </c>
      <c r="E1776">
        <v>1674.64</v>
      </c>
      <c r="F1776">
        <v>630</v>
      </c>
      <c r="G1776">
        <v>1054532</v>
      </c>
      <c r="H1776">
        <v>0</v>
      </c>
      <c r="I1776">
        <v>0.91</v>
      </c>
      <c r="J1776" s="1">
        <v>5.0000000000000001E-4</v>
      </c>
      <c r="K1776" t="str">
        <f t="shared" si="27"/>
        <v>20130205 13:00</v>
      </c>
    </row>
    <row r="1777" spans="1:11">
      <c r="A1777" t="s">
        <v>4133</v>
      </c>
      <c r="B1777">
        <v>1674.61</v>
      </c>
      <c r="C1777">
        <v>1675.89</v>
      </c>
      <c r="D1777">
        <v>1674</v>
      </c>
      <c r="E1777">
        <v>1675.38</v>
      </c>
      <c r="F1777">
        <v>751</v>
      </c>
      <c r="G1777">
        <v>1257757</v>
      </c>
      <c r="H1777">
        <v>0</v>
      </c>
      <c r="I1777">
        <v>0.77</v>
      </c>
      <c r="J1777" s="1">
        <v>5.0000000000000001E-4</v>
      </c>
      <c r="K1777" t="str">
        <f t="shared" si="27"/>
        <v>20130205 14:00</v>
      </c>
    </row>
    <row r="1778" spans="1:11">
      <c r="A1778" t="s">
        <v>4132</v>
      </c>
      <c r="B1778">
        <v>1675.37</v>
      </c>
      <c r="C1778">
        <v>1676.57</v>
      </c>
      <c r="D1778">
        <v>1674.98</v>
      </c>
      <c r="E1778">
        <v>1676.07</v>
      </c>
      <c r="F1778">
        <v>1059</v>
      </c>
      <c r="G1778">
        <v>1774626</v>
      </c>
      <c r="H1778">
        <v>0</v>
      </c>
      <c r="I1778">
        <v>0.7</v>
      </c>
      <c r="J1778" s="1">
        <v>4.0000000000000002E-4</v>
      </c>
      <c r="K1778" t="str">
        <f t="shared" si="27"/>
        <v>20130205 15:00</v>
      </c>
    </row>
    <row r="1779" spans="1:11">
      <c r="A1779" t="s">
        <v>4131</v>
      </c>
      <c r="B1779">
        <v>1676.08</v>
      </c>
      <c r="C1779">
        <v>1676.54</v>
      </c>
      <c r="D1779">
        <v>1673.23</v>
      </c>
      <c r="E1779">
        <v>1674.02</v>
      </c>
      <c r="F1779">
        <v>1485</v>
      </c>
      <c r="G1779">
        <v>2486913</v>
      </c>
      <c r="H1779">
        <v>0</v>
      </c>
      <c r="I1779">
        <v>-2.06</v>
      </c>
      <c r="J1779" s="1">
        <v>-1.1999999999999999E-3</v>
      </c>
      <c r="K1779" t="str">
        <f t="shared" si="27"/>
        <v>20130205 16:00</v>
      </c>
    </row>
    <row r="1780" spans="1:11">
      <c r="A1780" t="s">
        <v>4130</v>
      </c>
      <c r="B1780">
        <v>1673.86</v>
      </c>
      <c r="C1780">
        <v>1674.86</v>
      </c>
      <c r="D1780">
        <v>1672.49</v>
      </c>
      <c r="E1780">
        <v>1673.62</v>
      </c>
      <c r="F1780">
        <v>2499</v>
      </c>
      <c r="G1780">
        <v>4181888</v>
      </c>
      <c r="H1780">
        <v>0</v>
      </c>
      <c r="I1780">
        <v>-0.24</v>
      </c>
      <c r="J1780" s="1">
        <v>-1E-4</v>
      </c>
      <c r="K1780" t="str">
        <f t="shared" si="27"/>
        <v>20130205 17:00</v>
      </c>
    </row>
    <row r="1781" spans="1:11">
      <c r="A1781" t="s">
        <v>4129</v>
      </c>
      <c r="B1781">
        <v>1673.67</v>
      </c>
      <c r="C1781">
        <v>1678.55</v>
      </c>
      <c r="D1781">
        <v>1672.35</v>
      </c>
      <c r="E1781">
        <v>1677.87</v>
      </c>
      <c r="F1781">
        <v>2750</v>
      </c>
      <c r="G1781">
        <v>4605286</v>
      </c>
      <c r="H1781">
        <v>0</v>
      </c>
      <c r="I1781">
        <v>4.2</v>
      </c>
      <c r="J1781" s="1">
        <v>2.5000000000000001E-3</v>
      </c>
      <c r="K1781" t="str">
        <f t="shared" si="27"/>
        <v>20130205 18:00</v>
      </c>
    </row>
    <row r="1782" spans="1:11">
      <c r="A1782" t="s">
        <v>4128</v>
      </c>
      <c r="B1782">
        <v>1677.93</v>
      </c>
      <c r="C1782">
        <v>1678.38</v>
      </c>
      <c r="D1782">
        <v>1676.46</v>
      </c>
      <c r="E1782">
        <v>1677.88</v>
      </c>
      <c r="F1782">
        <v>2039</v>
      </c>
      <c r="G1782">
        <v>3421082</v>
      </c>
      <c r="H1782">
        <v>0</v>
      </c>
      <c r="I1782">
        <v>-0.05</v>
      </c>
      <c r="J1782" s="1">
        <v>0</v>
      </c>
      <c r="K1782" t="str">
        <f t="shared" si="27"/>
        <v>20130205 19:00</v>
      </c>
    </row>
    <row r="1783" spans="1:11">
      <c r="A1783" t="s">
        <v>4127</v>
      </c>
      <c r="B1783">
        <v>1677.8</v>
      </c>
      <c r="C1783">
        <v>1681.51</v>
      </c>
      <c r="D1783">
        <v>1676.61</v>
      </c>
      <c r="E1783">
        <v>1679.69</v>
      </c>
      <c r="F1783">
        <v>2533</v>
      </c>
      <c r="G1783">
        <v>4252926</v>
      </c>
      <c r="H1783">
        <v>0</v>
      </c>
      <c r="I1783">
        <v>1.89</v>
      </c>
      <c r="J1783" s="1">
        <v>1.1000000000000001E-3</v>
      </c>
      <c r="K1783" t="str">
        <f t="shared" si="27"/>
        <v>20130205 20:00</v>
      </c>
    </row>
    <row r="1784" spans="1:11">
      <c r="A1784" t="s">
        <v>4126</v>
      </c>
      <c r="B1784">
        <v>1679.81</v>
      </c>
      <c r="C1784">
        <v>1681.31</v>
      </c>
      <c r="D1784">
        <v>1672.88</v>
      </c>
      <c r="E1784">
        <v>1674.44</v>
      </c>
      <c r="F1784">
        <v>2618</v>
      </c>
      <c r="G1784">
        <v>4392158</v>
      </c>
      <c r="H1784">
        <v>0</v>
      </c>
      <c r="I1784">
        <v>-5.37</v>
      </c>
      <c r="J1784" s="1">
        <v>-3.2000000000000002E-3</v>
      </c>
      <c r="K1784" t="str">
        <f t="shared" si="27"/>
        <v>20130205 21:00</v>
      </c>
    </row>
    <row r="1785" spans="1:11">
      <c r="A1785" t="s">
        <v>4125</v>
      </c>
      <c r="B1785">
        <v>1674.39</v>
      </c>
      <c r="C1785">
        <v>1684.79</v>
      </c>
      <c r="D1785">
        <v>1673.42</v>
      </c>
      <c r="E1785">
        <v>1682.88</v>
      </c>
      <c r="F1785">
        <v>2665</v>
      </c>
      <c r="G1785">
        <v>4472312</v>
      </c>
      <c r="H1785">
        <v>0</v>
      </c>
      <c r="I1785">
        <v>8.49</v>
      </c>
      <c r="J1785" s="1">
        <v>5.1000000000000004E-3</v>
      </c>
      <c r="K1785" t="str">
        <f t="shared" si="27"/>
        <v>20130205 22:00</v>
      </c>
    </row>
    <row r="1786" spans="1:11">
      <c r="A1786" t="s">
        <v>4124</v>
      </c>
      <c r="B1786">
        <v>1682.66</v>
      </c>
      <c r="C1786">
        <v>1683.73</v>
      </c>
      <c r="D1786">
        <v>1671.68</v>
      </c>
      <c r="E1786">
        <v>1673.52</v>
      </c>
      <c r="F1786">
        <v>2978</v>
      </c>
      <c r="G1786">
        <v>5000512</v>
      </c>
      <c r="H1786">
        <v>0</v>
      </c>
      <c r="I1786">
        <v>-9.14</v>
      </c>
      <c r="J1786" s="1">
        <v>-5.4000000000000003E-3</v>
      </c>
      <c r="K1786" t="str">
        <f t="shared" si="27"/>
        <v>20130205 23:00</v>
      </c>
    </row>
    <row r="1787" spans="1:11">
      <c r="A1787" t="s">
        <v>4123</v>
      </c>
      <c r="B1787">
        <v>1673.53</v>
      </c>
      <c r="C1787">
        <v>1675.83</v>
      </c>
      <c r="D1787">
        <v>1666.63</v>
      </c>
      <c r="E1787">
        <v>1668.07</v>
      </c>
      <c r="F1787">
        <v>2850</v>
      </c>
      <c r="G1787">
        <v>4764404</v>
      </c>
      <c r="H1787">
        <v>0</v>
      </c>
      <c r="I1787">
        <v>-5.46</v>
      </c>
      <c r="J1787" s="1">
        <v>-3.3E-3</v>
      </c>
      <c r="K1787" t="str">
        <f t="shared" si="27"/>
        <v>20130206 00:00</v>
      </c>
    </row>
    <row r="1788" spans="1:11">
      <c r="A1788" t="s">
        <v>4122</v>
      </c>
      <c r="B1788">
        <v>1667.63</v>
      </c>
      <c r="C1788">
        <v>1671.26</v>
      </c>
      <c r="D1788">
        <v>1666.62</v>
      </c>
      <c r="E1788">
        <v>1670.36</v>
      </c>
      <c r="F1788">
        <v>2638</v>
      </c>
      <c r="G1788">
        <v>4401956</v>
      </c>
      <c r="H1788">
        <v>0</v>
      </c>
      <c r="I1788">
        <v>2.73</v>
      </c>
      <c r="J1788" s="1">
        <v>1.6000000000000001E-3</v>
      </c>
      <c r="K1788" t="str">
        <f t="shared" si="27"/>
        <v>20130206 01:00</v>
      </c>
    </row>
    <row r="1789" spans="1:11">
      <c r="A1789" t="s">
        <v>4121</v>
      </c>
      <c r="B1789">
        <v>1670.21</v>
      </c>
      <c r="C1789">
        <v>1673.5</v>
      </c>
      <c r="D1789">
        <v>1669.78</v>
      </c>
      <c r="E1789">
        <v>1672.44</v>
      </c>
      <c r="F1789">
        <v>1513</v>
      </c>
      <c r="G1789">
        <v>2529632</v>
      </c>
      <c r="H1789">
        <v>0</v>
      </c>
      <c r="I1789">
        <v>2.23</v>
      </c>
      <c r="J1789" s="1">
        <v>1.2999999999999999E-3</v>
      </c>
      <c r="K1789" t="str">
        <f t="shared" si="27"/>
        <v>20130206 02:00</v>
      </c>
    </row>
    <row r="1790" spans="1:11">
      <c r="A1790" t="s">
        <v>4120</v>
      </c>
      <c r="B1790">
        <v>1672.53</v>
      </c>
      <c r="C1790">
        <v>1673.25</v>
      </c>
      <c r="D1790">
        <v>1670.5</v>
      </c>
      <c r="E1790">
        <v>1671.23</v>
      </c>
      <c r="F1790">
        <v>1362</v>
      </c>
      <c r="G1790">
        <v>2277264</v>
      </c>
      <c r="H1790">
        <v>0</v>
      </c>
      <c r="I1790">
        <v>-1.3</v>
      </c>
      <c r="J1790" s="1">
        <v>-8.0000000000000004E-4</v>
      </c>
      <c r="K1790" t="str">
        <f t="shared" si="27"/>
        <v>20130206 03:00</v>
      </c>
    </row>
    <row r="1791" spans="1:11">
      <c r="A1791" t="s">
        <v>4119</v>
      </c>
      <c r="B1791">
        <v>1671.21</v>
      </c>
      <c r="C1791">
        <v>1673.24</v>
      </c>
      <c r="D1791">
        <v>1671.21</v>
      </c>
      <c r="E1791">
        <v>1671.94</v>
      </c>
      <c r="F1791">
        <v>1188</v>
      </c>
      <c r="G1791">
        <v>1986336</v>
      </c>
      <c r="H1791">
        <v>0</v>
      </c>
      <c r="I1791">
        <v>0.73</v>
      </c>
      <c r="J1791" s="1">
        <v>4.0000000000000002E-4</v>
      </c>
      <c r="K1791" t="str">
        <f t="shared" si="27"/>
        <v>20130206 04:00</v>
      </c>
    </row>
    <row r="1792" spans="1:11">
      <c r="A1792" t="s">
        <v>4118</v>
      </c>
      <c r="B1792">
        <v>1671.93</v>
      </c>
      <c r="C1792">
        <v>1673</v>
      </c>
      <c r="D1792">
        <v>1671.61</v>
      </c>
      <c r="E1792">
        <v>1672.89</v>
      </c>
      <c r="F1792">
        <v>1286</v>
      </c>
      <c r="G1792">
        <v>2150192</v>
      </c>
      <c r="H1792">
        <v>0</v>
      </c>
      <c r="I1792">
        <v>0.96</v>
      </c>
      <c r="J1792" s="1">
        <v>5.9999999999999995E-4</v>
      </c>
      <c r="K1792" t="str">
        <f t="shared" si="27"/>
        <v>20130206 05:00</v>
      </c>
    </row>
    <row r="1793" spans="1:11">
      <c r="A1793" t="s">
        <v>4117</v>
      </c>
      <c r="B1793">
        <v>1672.99</v>
      </c>
      <c r="C1793">
        <v>1672.99</v>
      </c>
      <c r="D1793">
        <v>1671.96</v>
      </c>
      <c r="E1793">
        <v>1672.75</v>
      </c>
      <c r="F1793">
        <v>414</v>
      </c>
      <c r="G1793">
        <v>692208</v>
      </c>
      <c r="H1793">
        <v>0</v>
      </c>
      <c r="I1793">
        <v>-0.24</v>
      </c>
      <c r="J1793" s="1">
        <v>-1E-4</v>
      </c>
      <c r="K1793" t="str">
        <f t="shared" si="27"/>
        <v>20130206 05:59</v>
      </c>
    </row>
    <row r="1794" spans="1:11">
      <c r="A1794" t="s">
        <v>4116</v>
      </c>
      <c r="B1794">
        <v>1672.75</v>
      </c>
      <c r="C1794">
        <v>1672.83</v>
      </c>
      <c r="D1794">
        <v>1672.52</v>
      </c>
      <c r="E1794">
        <v>1672.57</v>
      </c>
      <c r="F1794">
        <v>21</v>
      </c>
      <c r="G1794">
        <v>35112</v>
      </c>
      <c r="H1794">
        <v>0</v>
      </c>
      <c r="I1794">
        <v>-0.18</v>
      </c>
      <c r="J1794" s="1">
        <v>-1E-4</v>
      </c>
      <c r="K1794" t="str">
        <f t="shared" ref="K1794:K1857" si="28">RIGHT(A1794,8)&amp;" "&amp;LEFT(A1794,5)</f>
        <v>20130206 07:00</v>
      </c>
    </row>
    <row r="1795" spans="1:11">
      <c r="A1795" t="s">
        <v>4115</v>
      </c>
      <c r="B1795">
        <v>1672.13</v>
      </c>
      <c r="C1795">
        <v>1674.95</v>
      </c>
      <c r="D1795">
        <v>1672.11</v>
      </c>
      <c r="E1795">
        <v>1674.9</v>
      </c>
      <c r="F1795">
        <v>384</v>
      </c>
      <c r="G1795">
        <v>642441</v>
      </c>
      <c r="H1795">
        <v>0</v>
      </c>
      <c r="I1795">
        <v>2.77</v>
      </c>
      <c r="J1795" s="1">
        <v>1.6999999999999999E-3</v>
      </c>
      <c r="K1795" t="str">
        <f t="shared" si="28"/>
        <v>20130206 08:00</v>
      </c>
    </row>
    <row r="1796" spans="1:11">
      <c r="A1796" t="s">
        <v>4114</v>
      </c>
      <c r="B1796">
        <v>1674.95</v>
      </c>
      <c r="C1796">
        <v>1675.02</v>
      </c>
      <c r="D1796">
        <v>1672.42</v>
      </c>
      <c r="E1796">
        <v>1673.18</v>
      </c>
      <c r="F1796">
        <v>755</v>
      </c>
      <c r="G1796">
        <v>1263640</v>
      </c>
      <c r="H1796">
        <v>0</v>
      </c>
      <c r="I1796">
        <v>-1.77</v>
      </c>
      <c r="J1796" s="1">
        <v>-1.1000000000000001E-3</v>
      </c>
      <c r="K1796" t="str">
        <f t="shared" si="28"/>
        <v>20130206 09:00</v>
      </c>
    </row>
    <row r="1797" spans="1:11">
      <c r="A1797" t="s">
        <v>4113</v>
      </c>
      <c r="B1797">
        <v>1673.17</v>
      </c>
      <c r="C1797">
        <v>1673.24</v>
      </c>
      <c r="D1797">
        <v>1671.14</v>
      </c>
      <c r="E1797">
        <v>1671.45</v>
      </c>
      <c r="F1797">
        <v>733</v>
      </c>
      <c r="G1797">
        <v>1225769</v>
      </c>
      <c r="H1797">
        <v>0</v>
      </c>
      <c r="I1797">
        <v>-1.72</v>
      </c>
      <c r="J1797" s="1">
        <v>-1E-3</v>
      </c>
      <c r="K1797" t="str">
        <f t="shared" si="28"/>
        <v>20130206 10:00</v>
      </c>
    </row>
    <row r="1798" spans="1:11">
      <c r="A1798" t="s">
        <v>4112</v>
      </c>
      <c r="B1798">
        <v>1671.39</v>
      </c>
      <c r="C1798">
        <v>1673.57</v>
      </c>
      <c r="D1798">
        <v>1670.99</v>
      </c>
      <c r="E1798">
        <v>1673.3</v>
      </c>
      <c r="F1798">
        <v>521</v>
      </c>
      <c r="G1798">
        <v>871260</v>
      </c>
      <c r="H1798">
        <v>0</v>
      </c>
      <c r="I1798">
        <v>1.91</v>
      </c>
      <c r="J1798" s="1">
        <v>1.1000000000000001E-3</v>
      </c>
      <c r="K1798" t="str">
        <f t="shared" si="28"/>
        <v>20130206 11:00</v>
      </c>
    </row>
    <row r="1799" spans="1:11">
      <c r="A1799" t="s">
        <v>4111</v>
      </c>
      <c r="B1799">
        <v>1673.35</v>
      </c>
      <c r="C1799">
        <v>1673.8</v>
      </c>
      <c r="D1799">
        <v>1672.6</v>
      </c>
      <c r="E1799">
        <v>1673.06</v>
      </c>
      <c r="F1799">
        <v>327</v>
      </c>
      <c r="G1799">
        <v>547141</v>
      </c>
      <c r="H1799">
        <v>0</v>
      </c>
      <c r="I1799">
        <v>-0.28999999999999998</v>
      </c>
      <c r="J1799" s="1">
        <v>-2.0000000000000001E-4</v>
      </c>
      <c r="K1799" t="str">
        <f t="shared" si="28"/>
        <v>20130206 12:00</v>
      </c>
    </row>
    <row r="1800" spans="1:11">
      <c r="A1800" t="s">
        <v>4110</v>
      </c>
      <c r="B1800">
        <v>1673.07</v>
      </c>
      <c r="C1800">
        <v>1673.54</v>
      </c>
      <c r="D1800">
        <v>1672.86</v>
      </c>
      <c r="E1800">
        <v>1673.16</v>
      </c>
      <c r="F1800">
        <v>416</v>
      </c>
      <c r="G1800">
        <v>696028</v>
      </c>
      <c r="H1800">
        <v>0</v>
      </c>
      <c r="I1800">
        <v>0.09</v>
      </c>
      <c r="J1800" s="1">
        <v>1E-4</v>
      </c>
      <c r="K1800" t="str">
        <f t="shared" si="28"/>
        <v>20130206 13:00</v>
      </c>
    </row>
    <row r="1801" spans="1:11">
      <c r="A1801" t="s">
        <v>4109</v>
      </c>
      <c r="B1801">
        <v>1673.16</v>
      </c>
      <c r="C1801">
        <v>1673.77</v>
      </c>
      <c r="D1801">
        <v>1671.8</v>
      </c>
      <c r="E1801">
        <v>1673.42</v>
      </c>
      <c r="F1801">
        <v>741</v>
      </c>
      <c r="G1801">
        <v>1239494</v>
      </c>
      <c r="H1801">
        <v>0</v>
      </c>
      <c r="I1801">
        <v>0.26</v>
      </c>
      <c r="J1801" s="1">
        <v>2.0000000000000001E-4</v>
      </c>
      <c r="K1801" t="str">
        <f t="shared" si="28"/>
        <v>20130206 14:00</v>
      </c>
    </row>
    <row r="1802" spans="1:11">
      <c r="A1802" t="s">
        <v>4108</v>
      </c>
      <c r="B1802">
        <v>1673.37</v>
      </c>
      <c r="C1802">
        <v>1674.07</v>
      </c>
      <c r="D1802">
        <v>1672.26</v>
      </c>
      <c r="E1802">
        <v>1672.59</v>
      </c>
      <c r="F1802">
        <v>712</v>
      </c>
      <c r="G1802">
        <v>1191162</v>
      </c>
      <c r="H1802">
        <v>0</v>
      </c>
      <c r="I1802">
        <v>-0.78</v>
      </c>
      <c r="J1802" s="1">
        <v>-5.0000000000000001E-4</v>
      </c>
      <c r="K1802" t="str">
        <f t="shared" si="28"/>
        <v>20130206 15:00</v>
      </c>
    </row>
    <row r="1803" spans="1:11">
      <c r="A1803" t="s">
        <v>4107</v>
      </c>
      <c r="B1803">
        <v>1672.58</v>
      </c>
      <c r="C1803">
        <v>1673</v>
      </c>
      <c r="D1803">
        <v>1671.09</v>
      </c>
      <c r="E1803">
        <v>1672.04</v>
      </c>
      <c r="F1803">
        <v>1421</v>
      </c>
      <c r="G1803">
        <v>2376121</v>
      </c>
      <c r="H1803">
        <v>0</v>
      </c>
      <c r="I1803">
        <v>-0.54</v>
      </c>
      <c r="J1803" s="1">
        <v>-2.9999999999999997E-4</v>
      </c>
      <c r="K1803" t="str">
        <f t="shared" si="28"/>
        <v>20130206 16:00</v>
      </c>
    </row>
    <row r="1804" spans="1:11">
      <c r="A1804" t="s">
        <v>4106</v>
      </c>
      <c r="B1804">
        <v>1672.01</v>
      </c>
      <c r="C1804">
        <v>1672.19</v>
      </c>
      <c r="D1804">
        <v>1669.37</v>
      </c>
      <c r="E1804">
        <v>1670.38</v>
      </c>
      <c r="F1804">
        <v>1708</v>
      </c>
      <c r="G1804">
        <v>2853027</v>
      </c>
      <c r="H1804">
        <v>0</v>
      </c>
      <c r="I1804">
        <v>-1.63</v>
      </c>
      <c r="J1804" s="1">
        <v>-1E-3</v>
      </c>
      <c r="K1804" t="str">
        <f t="shared" si="28"/>
        <v>20130206 17:00</v>
      </c>
    </row>
    <row r="1805" spans="1:11">
      <c r="A1805" t="s">
        <v>4105</v>
      </c>
      <c r="B1805">
        <v>1670.36</v>
      </c>
      <c r="C1805">
        <v>1670.94</v>
      </c>
      <c r="D1805">
        <v>1669.29</v>
      </c>
      <c r="E1805">
        <v>1670.79</v>
      </c>
      <c r="F1805">
        <v>1381</v>
      </c>
      <c r="G1805">
        <v>2306401</v>
      </c>
      <c r="H1805">
        <v>0</v>
      </c>
      <c r="I1805">
        <v>0.43</v>
      </c>
      <c r="J1805" s="1">
        <v>2.9999999999999997E-4</v>
      </c>
      <c r="K1805" t="str">
        <f t="shared" si="28"/>
        <v>20130206 18:00</v>
      </c>
    </row>
    <row r="1806" spans="1:11">
      <c r="A1806" t="s">
        <v>4104</v>
      </c>
      <c r="B1806">
        <v>1670.81</v>
      </c>
      <c r="C1806">
        <v>1671.59</v>
      </c>
      <c r="D1806">
        <v>1668.16</v>
      </c>
      <c r="E1806">
        <v>1668.33</v>
      </c>
      <c r="F1806">
        <v>1792</v>
      </c>
      <c r="G1806">
        <v>2991968</v>
      </c>
      <c r="H1806">
        <v>0</v>
      </c>
      <c r="I1806">
        <v>-2.48</v>
      </c>
      <c r="J1806" s="1">
        <v>-1.5E-3</v>
      </c>
      <c r="K1806" t="str">
        <f t="shared" si="28"/>
        <v>20130206 19:00</v>
      </c>
    </row>
    <row r="1807" spans="1:11">
      <c r="A1807" t="s">
        <v>4103</v>
      </c>
      <c r="B1807">
        <v>1668.42</v>
      </c>
      <c r="C1807">
        <v>1670.96</v>
      </c>
      <c r="D1807">
        <v>1668.32</v>
      </c>
      <c r="E1807">
        <v>1670.95</v>
      </c>
      <c r="F1807">
        <v>1829</v>
      </c>
      <c r="G1807">
        <v>3053734</v>
      </c>
      <c r="H1807">
        <v>0</v>
      </c>
      <c r="I1807">
        <v>2.5299999999999998</v>
      </c>
      <c r="J1807" s="1">
        <v>1.5E-3</v>
      </c>
      <c r="K1807" t="str">
        <f t="shared" si="28"/>
        <v>20130206 20:00</v>
      </c>
    </row>
    <row r="1808" spans="1:11">
      <c r="A1808" t="s">
        <v>4102</v>
      </c>
      <c r="B1808">
        <v>1670.98</v>
      </c>
      <c r="C1808">
        <v>1676.35</v>
      </c>
      <c r="D1808">
        <v>1670.8</v>
      </c>
      <c r="E1808">
        <v>1676.34</v>
      </c>
      <c r="F1808">
        <v>2405</v>
      </c>
      <c r="G1808">
        <v>4024590</v>
      </c>
      <c r="H1808">
        <v>0</v>
      </c>
      <c r="I1808">
        <v>5.36</v>
      </c>
      <c r="J1808" s="1">
        <v>3.2000000000000002E-3</v>
      </c>
      <c r="K1808" t="str">
        <f t="shared" si="28"/>
        <v>20130206 21:00</v>
      </c>
    </row>
    <row r="1809" spans="1:11">
      <c r="A1809" t="s">
        <v>4101</v>
      </c>
      <c r="B1809">
        <v>1676.56</v>
      </c>
      <c r="C1809">
        <v>1677.86</v>
      </c>
      <c r="D1809">
        <v>1672.08</v>
      </c>
      <c r="E1809">
        <v>1674.37</v>
      </c>
      <c r="F1809">
        <v>2673</v>
      </c>
      <c r="G1809">
        <v>4478898</v>
      </c>
      <c r="H1809">
        <v>0</v>
      </c>
      <c r="I1809">
        <v>-2.19</v>
      </c>
      <c r="J1809" s="1">
        <v>-1.2999999999999999E-3</v>
      </c>
      <c r="K1809" t="str">
        <f t="shared" si="28"/>
        <v>20130206 22:00</v>
      </c>
    </row>
    <row r="1810" spans="1:11">
      <c r="A1810" t="s">
        <v>4100</v>
      </c>
      <c r="B1810">
        <v>1674.53</v>
      </c>
      <c r="C1810">
        <v>1679.4</v>
      </c>
      <c r="D1810">
        <v>1673.2</v>
      </c>
      <c r="E1810">
        <v>1675.01</v>
      </c>
      <c r="F1810">
        <v>2487</v>
      </c>
      <c r="G1810">
        <v>4167112</v>
      </c>
      <c r="H1810">
        <v>0</v>
      </c>
      <c r="I1810">
        <v>0.48</v>
      </c>
      <c r="J1810" s="1">
        <v>2.9999999999999997E-4</v>
      </c>
      <c r="K1810" t="str">
        <f t="shared" si="28"/>
        <v>20130206 23:00</v>
      </c>
    </row>
    <row r="1811" spans="1:11">
      <c r="A1811" t="s">
        <v>4099</v>
      </c>
      <c r="B1811">
        <v>1675.06</v>
      </c>
      <c r="C1811">
        <v>1676.45</v>
      </c>
      <c r="D1811">
        <v>1673.59</v>
      </c>
      <c r="E1811">
        <v>1674.87</v>
      </c>
      <c r="F1811">
        <v>1981</v>
      </c>
      <c r="G1811">
        <v>3319888</v>
      </c>
      <c r="H1811">
        <v>0</v>
      </c>
      <c r="I1811">
        <v>-0.19</v>
      </c>
      <c r="J1811" s="1">
        <v>-1E-4</v>
      </c>
      <c r="K1811" t="str">
        <f t="shared" si="28"/>
        <v>20130207 00:00</v>
      </c>
    </row>
    <row r="1812" spans="1:11">
      <c r="A1812" t="s">
        <v>4098</v>
      </c>
      <c r="B1812">
        <v>1674.99</v>
      </c>
      <c r="C1812">
        <v>1676.62</v>
      </c>
      <c r="D1812">
        <v>1674.2</v>
      </c>
      <c r="E1812">
        <v>1675.88</v>
      </c>
      <c r="F1812">
        <v>2385</v>
      </c>
      <c r="G1812">
        <v>3997260</v>
      </c>
      <c r="H1812">
        <v>0</v>
      </c>
      <c r="I1812">
        <v>0.89</v>
      </c>
      <c r="J1812" s="1">
        <v>5.0000000000000001E-4</v>
      </c>
      <c r="K1812" t="str">
        <f t="shared" si="28"/>
        <v>20130207 01:00</v>
      </c>
    </row>
    <row r="1813" spans="1:11">
      <c r="A1813" t="s">
        <v>4097</v>
      </c>
      <c r="B1813">
        <v>1675.85</v>
      </c>
      <c r="C1813">
        <v>1678.25</v>
      </c>
      <c r="D1813">
        <v>1674.9</v>
      </c>
      <c r="E1813">
        <v>1676.65</v>
      </c>
      <c r="F1813">
        <v>1558</v>
      </c>
      <c r="G1813">
        <v>2611332</v>
      </c>
      <c r="H1813">
        <v>0</v>
      </c>
      <c r="I1813">
        <v>0.8</v>
      </c>
      <c r="J1813" s="1">
        <v>5.0000000000000001E-4</v>
      </c>
      <c r="K1813" t="str">
        <f t="shared" si="28"/>
        <v>20130207 02:00</v>
      </c>
    </row>
    <row r="1814" spans="1:11">
      <c r="A1814" t="s">
        <v>4096</v>
      </c>
      <c r="B1814">
        <v>1676.67</v>
      </c>
      <c r="C1814">
        <v>1679.48</v>
      </c>
      <c r="D1814">
        <v>1675.81</v>
      </c>
      <c r="E1814">
        <v>1676.6</v>
      </c>
      <c r="F1814">
        <v>1604</v>
      </c>
      <c r="G1814">
        <v>2690976</v>
      </c>
      <c r="H1814">
        <v>0</v>
      </c>
      <c r="I1814">
        <v>-7.0000000000000007E-2</v>
      </c>
      <c r="J1814" s="1">
        <v>0</v>
      </c>
      <c r="K1814" t="str">
        <f t="shared" si="28"/>
        <v>20130207 03:00</v>
      </c>
    </row>
    <row r="1815" spans="1:11">
      <c r="A1815" t="s">
        <v>4095</v>
      </c>
      <c r="B1815">
        <v>1676.59</v>
      </c>
      <c r="C1815">
        <v>1677.54</v>
      </c>
      <c r="D1815">
        <v>1675.95</v>
      </c>
      <c r="E1815">
        <v>1677.24</v>
      </c>
      <c r="F1815">
        <v>1060</v>
      </c>
      <c r="G1815">
        <v>1776560</v>
      </c>
      <c r="H1815">
        <v>0</v>
      </c>
      <c r="I1815">
        <v>0.65</v>
      </c>
      <c r="J1815" s="1">
        <v>4.0000000000000002E-4</v>
      </c>
      <c r="K1815" t="str">
        <f t="shared" si="28"/>
        <v>20130207 04:00</v>
      </c>
    </row>
    <row r="1816" spans="1:11">
      <c r="A1816" t="s">
        <v>4094</v>
      </c>
      <c r="B1816">
        <v>1677.23</v>
      </c>
      <c r="C1816">
        <v>1678.09</v>
      </c>
      <c r="D1816">
        <v>1676.74</v>
      </c>
      <c r="E1816">
        <v>1677.37</v>
      </c>
      <c r="F1816">
        <v>1140</v>
      </c>
      <c r="G1816">
        <v>1910704</v>
      </c>
      <c r="H1816">
        <v>0</v>
      </c>
      <c r="I1816">
        <v>0.14000000000000001</v>
      </c>
      <c r="J1816" s="1">
        <v>1E-4</v>
      </c>
      <c r="K1816" t="str">
        <f t="shared" si="28"/>
        <v>20130207 05:00</v>
      </c>
    </row>
    <row r="1817" spans="1:11">
      <c r="A1817" t="s">
        <v>4093</v>
      </c>
      <c r="B1817">
        <v>1677.31</v>
      </c>
      <c r="C1817">
        <v>1677.45</v>
      </c>
      <c r="D1817">
        <v>1677.14</v>
      </c>
      <c r="E1817">
        <v>1677.3</v>
      </c>
      <c r="F1817">
        <v>303</v>
      </c>
      <c r="G1817">
        <v>507828</v>
      </c>
      <c r="H1817">
        <v>0</v>
      </c>
      <c r="I1817">
        <v>-0.01</v>
      </c>
      <c r="J1817" s="1">
        <v>0</v>
      </c>
      <c r="K1817" t="str">
        <f t="shared" si="28"/>
        <v>20130207 05:59</v>
      </c>
    </row>
    <row r="1818" spans="1:11">
      <c r="A1818" t="s">
        <v>4092</v>
      </c>
      <c r="B1818">
        <v>1677.32</v>
      </c>
      <c r="C1818">
        <v>1677.4</v>
      </c>
      <c r="D1818">
        <v>1677.12</v>
      </c>
      <c r="E1818">
        <v>1677.12</v>
      </c>
      <c r="F1818">
        <v>23</v>
      </c>
      <c r="G1818">
        <v>38548</v>
      </c>
      <c r="H1818">
        <v>0</v>
      </c>
      <c r="I1818">
        <v>-0.2</v>
      </c>
      <c r="J1818" s="1">
        <v>-1E-4</v>
      </c>
      <c r="K1818" t="str">
        <f t="shared" si="28"/>
        <v>20130207 07:00</v>
      </c>
    </row>
    <row r="1819" spans="1:11">
      <c r="A1819" t="s">
        <v>4091</v>
      </c>
      <c r="B1819">
        <v>1677.17</v>
      </c>
      <c r="C1819">
        <v>1678.93</v>
      </c>
      <c r="D1819">
        <v>1676.92</v>
      </c>
      <c r="E1819">
        <v>1678.33</v>
      </c>
      <c r="F1819">
        <v>544</v>
      </c>
      <c r="G1819">
        <v>912658</v>
      </c>
      <c r="H1819">
        <v>0</v>
      </c>
      <c r="I1819">
        <v>1.1599999999999999</v>
      </c>
      <c r="J1819" s="1">
        <v>6.9999999999999999E-4</v>
      </c>
      <c r="K1819" t="str">
        <f t="shared" si="28"/>
        <v>20130207 08:00</v>
      </c>
    </row>
    <row r="1820" spans="1:11">
      <c r="A1820" t="s">
        <v>4090</v>
      </c>
      <c r="B1820">
        <v>1678.42</v>
      </c>
      <c r="C1820">
        <v>1678.58</v>
      </c>
      <c r="D1820">
        <v>1676.2</v>
      </c>
      <c r="E1820">
        <v>1677.49</v>
      </c>
      <c r="F1820">
        <v>644</v>
      </c>
      <c r="G1820">
        <v>1080263</v>
      </c>
      <c r="H1820">
        <v>0</v>
      </c>
      <c r="I1820">
        <v>-0.93</v>
      </c>
      <c r="J1820" s="1">
        <v>-5.9999999999999995E-4</v>
      </c>
      <c r="K1820" t="str">
        <f t="shared" si="28"/>
        <v>20130207 09:00</v>
      </c>
    </row>
    <row r="1821" spans="1:11">
      <c r="A1821" t="s">
        <v>4089</v>
      </c>
      <c r="B1821">
        <v>1677.39</v>
      </c>
      <c r="C1821">
        <v>1678.5</v>
      </c>
      <c r="D1821">
        <v>1676.59</v>
      </c>
      <c r="E1821">
        <v>1677.36</v>
      </c>
      <c r="F1821">
        <v>796</v>
      </c>
      <c r="G1821">
        <v>1335091</v>
      </c>
      <c r="H1821">
        <v>0</v>
      </c>
      <c r="I1821">
        <v>-0.03</v>
      </c>
      <c r="J1821" s="1">
        <v>0</v>
      </c>
      <c r="K1821" t="str">
        <f t="shared" si="28"/>
        <v>20130207 10:00</v>
      </c>
    </row>
    <row r="1822" spans="1:11">
      <c r="A1822" t="s">
        <v>4088</v>
      </c>
      <c r="B1822">
        <v>1677.26</v>
      </c>
      <c r="C1822">
        <v>1678.47</v>
      </c>
      <c r="D1822">
        <v>1676.8</v>
      </c>
      <c r="E1822">
        <v>1677.41</v>
      </c>
      <c r="F1822">
        <v>676</v>
      </c>
      <c r="G1822">
        <v>1134093</v>
      </c>
      <c r="H1822">
        <v>0</v>
      </c>
      <c r="I1822">
        <v>0.15</v>
      </c>
      <c r="J1822" s="1">
        <v>1E-4</v>
      </c>
      <c r="K1822" t="str">
        <f t="shared" si="28"/>
        <v>20130207 11:00</v>
      </c>
    </row>
    <row r="1823" spans="1:11">
      <c r="A1823" t="s">
        <v>4087</v>
      </c>
      <c r="B1823">
        <v>1677.45</v>
      </c>
      <c r="C1823">
        <v>1678.52</v>
      </c>
      <c r="D1823">
        <v>1677.13</v>
      </c>
      <c r="E1823">
        <v>1678.43</v>
      </c>
      <c r="F1823">
        <v>472</v>
      </c>
      <c r="G1823">
        <v>791933</v>
      </c>
      <c r="H1823">
        <v>0</v>
      </c>
      <c r="I1823">
        <v>0.98</v>
      </c>
      <c r="J1823" s="1">
        <v>5.9999999999999995E-4</v>
      </c>
      <c r="K1823" t="str">
        <f t="shared" si="28"/>
        <v>20130207 12:00</v>
      </c>
    </row>
    <row r="1824" spans="1:11">
      <c r="A1824" t="s">
        <v>4086</v>
      </c>
      <c r="B1824">
        <v>1678.4</v>
      </c>
      <c r="C1824">
        <v>1679.59</v>
      </c>
      <c r="D1824">
        <v>1678.4</v>
      </c>
      <c r="E1824">
        <v>1679.28</v>
      </c>
      <c r="F1824">
        <v>540</v>
      </c>
      <c r="G1824">
        <v>906669</v>
      </c>
      <c r="H1824">
        <v>0</v>
      </c>
      <c r="I1824">
        <v>0.88</v>
      </c>
      <c r="J1824" s="1">
        <v>5.0000000000000001E-4</v>
      </c>
      <c r="K1824" t="str">
        <f t="shared" si="28"/>
        <v>20130207 13:00</v>
      </c>
    </row>
    <row r="1825" spans="1:11">
      <c r="A1825" t="s">
        <v>4085</v>
      </c>
      <c r="B1825">
        <v>1679.28</v>
      </c>
      <c r="C1825">
        <v>1681.05</v>
      </c>
      <c r="D1825">
        <v>1678.88</v>
      </c>
      <c r="E1825">
        <v>1680.54</v>
      </c>
      <c r="F1825">
        <v>929</v>
      </c>
      <c r="G1825">
        <v>1560860</v>
      </c>
      <c r="H1825">
        <v>0</v>
      </c>
      <c r="I1825">
        <v>1.26</v>
      </c>
      <c r="J1825" s="1">
        <v>8.0000000000000004E-4</v>
      </c>
      <c r="K1825" t="str">
        <f t="shared" si="28"/>
        <v>20130207 14:00</v>
      </c>
    </row>
    <row r="1826" spans="1:11">
      <c r="A1826" t="s">
        <v>4084</v>
      </c>
      <c r="B1826">
        <v>1680.49</v>
      </c>
      <c r="C1826">
        <v>1681.06</v>
      </c>
      <c r="D1826">
        <v>1677.49</v>
      </c>
      <c r="E1826">
        <v>1678.39</v>
      </c>
      <c r="F1826">
        <v>1075</v>
      </c>
      <c r="G1826">
        <v>1805664</v>
      </c>
      <c r="H1826">
        <v>0</v>
      </c>
      <c r="I1826">
        <v>-2.1</v>
      </c>
      <c r="J1826" s="1">
        <v>-1.1999999999999999E-3</v>
      </c>
      <c r="K1826" t="str">
        <f t="shared" si="28"/>
        <v>20130207 15:00</v>
      </c>
    </row>
    <row r="1827" spans="1:11">
      <c r="A1827" t="s">
        <v>4083</v>
      </c>
      <c r="B1827">
        <v>1678.4</v>
      </c>
      <c r="C1827">
        <v>1678.56</v>
      </c>
      <c r="D1827">
        <v>1676.12</v>
      </c>
      <c r="E1827">
        <v>1677.2</v>
      </c>
      <c r="F1827">
        <v>1580</v>
      </c>
      <c r="G1827">
        <v>2650141</v>
      </c>
      <c r="H1827">
        <v>0</v>
      </c>
      <c r="I1827">
        <v>-1.2</v>
      </c>
      <c r="J1827" s="1">
        <v>-6.9999999999999999E-4</v>
      </c>
      <c r="K1827" t="str">
        <f t="shared" si="28"/>
        <v>20130207 16:00</v>
      </c>
    </row>
    <row r="1828" spans="1:11">
      <c r="A1828" t="s">
        <v>4082</v>
      </c>
      <c r="B1828">
        <v>1677.12</v>
      </c>
      <c r="C1828">
        <v>1678.7</v>
      </c>
      <c r="D1828">
        <v>1675.97</v>
      </c>
      <c r="E1828">
        <v>1676.88</v>
      </c>
      <c r="F1828">
        <v>2433</v>
      </c>
      <c r="G1828">
        <v>4080981</v>
      </c>
      <c r="H1828">
        <v>0</v>
      </c>
      <c r="I1828">
        <v>-0.24</v>
      </c>
      <c r="J1828" s="1">
        <v>-1E-4</v>
      </c>
      <c r="K1828" t="str">
        <f t="shared" si="28"/>
        <v>20130207 17:00</v>
      </c>
    </row>
    <row r="1829" spans="1:11">
      <c r="A1829" t="s">
        <v>4081</v>
      </c>
      <c r="B1829">
        <v>1676.9</v>
      </c>
      <c r="C1829">
        <v>1677.11</v>
      </c>
      <c r="D1829">
        <v>1674.99</v>
      </c>
      <c r="E1829">
        <v>1675.15</v>
      </c>
      <c r="F1829">
        <v>1653</v>
      </c>
      <c r="G1829">
        <v>2770592</v>
      </c>
      <c r="H1829">
        <v>0</v>
      </c>
      <c r="I1829">
        <v>-1.75</v>
      </c>
      <c r="J1829" s="1">
        <v>-1E-3</v>
      </c>
      <c r="K1829" t="str">
        <f t="shared" si="28"/>
        <v>20130207 18:00</v>
      </c>
    </row>
    <row r="1830" spans="1:11">
      <c r="A1830" t="s">
        <v>4080</v>
      </c>
      <c r="B1830">
        <v>1675.13</v>
      </c>
      <c r="C1830">
        <v>1676.92</v>
      </c>
      <c r="D1830">
        <v>1675.04</v>
      </c>
      <c r="E1830">
        <v>1676.34</v>
      </c>
      <c r="F1830">
        <v>2113</v>
      </c>
      <c r="G1830">
        <v>3541388</v>
      </c>
      <c r="H1830">
        <v>0</v>
      </c>
      <c r="I1830">
        <v>1.21</v>
      </c>
      <c r="J1830" s="1">
        <v>6.9999999999999999E-4</v>
      </c>
      <c r="K1830" t="str">
        <f t="shared" si="28"/>
        <v>20130207 19:00</v>
      </c>
    </row>
    <row r="1831" spans="1:11">
      <c r="A1831" t="s">
        <v>4079</v>
      </c>
      <c r="B1831">
        <v>1676.1</v>
      </c>
      <c r="C1831">
        <v>1676.92</v>
      </c>
      <c r="D1831">
        <v>1675.21</v>
      </c>
      <c r="E1831">
        <v>1675.38</v>
      </c>
      <c r="F1831">
        <v>1216</v>
      </c>
      <c r="G1831">
        <v>2038016</v>
      </c>
      <c r="H1831">
        <v>0</v>
      </c>
      <c r="I1831">
        <v>-0.72</v>
      </c>
      <c r="J1831" s="1">
        <v>-4.0000000000000002E-4</v>
      </c>
      <c r="K1831" t="str">
        <f t="shared" si="28"/>
        <v>20130207 20:00</v>
      </c>
    </row>
    <row r="1832" spans="1:11">
      <c r="A1832" t="s">
        <v>4078</v>
      </c>
      <c r="B1832">
        <v>1675.34</v>
      </c>
      <c r="C1832">
        <v>1678.46</v>
      </c>
      <c r="D1832">
        <v>1675.11</v>
      </c>
      <c r="E1832">
        <v>1676.62</v>
      </c>
      <c r="F1832">
        <v>1647</v>
      </c>
      <c r="G1832">
        <v>2761218</v>
      </c>
      <c r="H1832">
        <v>0</v>
      </c>
      <c r="I1832">
        <v>1.28</v>
      </c>
      <c r="J1832" s="1">
        <v>8.0000000000000004E-4</v>
      </c>
      <c r="K1832" t="str">
        <f t="shared" si="28"/>
        <v>20130207 21:00</v>
      </c>
    </row>
    <row r="1833" spans="1:11">
      <c r="A1833" t="s">
        <v>4077</v>
      </c>
      <c r="B1833">
        <v>1676.6</v>
      </c>
      <c r="C1833">
        <v>1680.22</v>
      </c>
      <c r="D1833">
        <v>1673.64</v>
      </c>
      <c r="E1833">
        <v>1676.32</v>
      </c>
      <c r="F1833">
        <v>2751</v>
      </c>
      <c r="G1833">
        <v>4611022</v>
      </c>
      <c r="H1833">
        <v>0</v>
      </c>
      <c r="I1833">
        <v>-0.28000000000000003</v>
      </c>
      <c r="J1833" s="1">
        <v>-2.0000000000000001E-4</v>
      </c>
      <c r="K1833" t="str">
        <f t="shared" si="28"/>
        <v>20130207 22:00</v>
      </c>
    </row>
    <row r="1834" spans="1:11">
      <c r="A1834" t="s">
        <v>4076</v>
      </c>
      <c r="B1834">
        <v>1676.29</v>
      </c>
      <c r="C1834">
        <v>1678.68</v>
      </c>
      <c r="D1834">
        <v>1662.93</v>
      </c>
      <c r="E1834">
        <v>1666.4</v>
      </c>
      <c r="F1834">
        <v>3402</v>
      </c>
      <c r="G1834">
        <v>5676848</v>
      </c>
      <c r="H1834">
        <v>0</v>
      </c>
      <c r="I1834">
        <v>-9.89</v>
      </c>
      <c r="J1834" s="1">
        <v>-5.8999999999999999E-3</v>
      </c>
      <c r="K1834" t="str">
        <f t="shared" si="28"/>
        <v>20130207 23:00</v>
      </c>
    </row>
    <row r="1835" spans="1:11">
      <c r="A1835" t="s">
        <v>4075</v>
      </c>
      <c r="B1835">
        <v>1666.05</v>
      </c>
      <c r="C1835">
        <v>1682.96</v>
      </c>
      <c r="D1835">
        <v>1665.77</v>
      </c>
      <c r="E1835">
        <v>1678.81</v>
      </c>
      <c r="F1835">
        <v>3620</v>
      </c>
      <c r="G1835">
        <v>6069608</v>
      </c>
      <c r="H1835">
        <v>0</v>
      </c>
      <c r="I1835">
        <v>12.76</v>
      </c>
      <c r="J1835" s="1">
        <v>7.7000000000000002E-3</v>
      </c>
      <c r="K1835" t="str">
        <f t="shared" si="28"/>
        <v>20130208 00:00</v>
      </c>
    </row>
    <row r="1836" spans="1:11">
      <c r="A1836" t="s">
        <v>4074</v>
      </c>
      <c r="B1836">
        <v>1678.84</v>
      </c>
      <c r="C1836">
        <v>1681.03</v>
      </c>
      <c r="D1836">
        <v>1677.35</v>
      </c>
      <c r="E1836">
        <v>1678.39</v>
      </c>
      <c r="F1836">
        <v>2820</v>
      </c>
      <c r="G1836">
        <v>4736964</v>
      </c>
      <c r="H1836">
        <v>0</v>
      </c>
      <c r="I1836">
        <v>-0.45</v>
      </c>
      <c r="J1836" s="1">
        <v>-2.9999999999999997E-4</v>
      </c>
      <c r="K1836" t="str">
        <f t="shared" si="28"/>
        <v>20130208 01:00</v>
      </c>
    </row>
    <row r="1837" spans="1:11">
      <c r="A1837" t="s">
        <v>4073</v>
      </c>
      <c r="B1837">
        <v>1678.42</v>
      </c>
      <c r="C1837">
        <v>1678.69</v>
      </c>
      <c r="D1837">
        <v>1670.89</v>
      </c>
      <c r="E1837">
        <v>1670.89</v>
      </c>
      <c r="F1837">
        <v>2195</v>
      </c>
      <c r="G1837">
        <v>3676640</v>
      </c>
      <c r="H1837">
        <v>0</v>
      </c>
      <c r="I1837">
        <v>-7.53</v>
      </c>
      <c r="J1837" s="1">
        <v>-4.4999999999999997E-3</v>
      </c>
      <c r="K1837" t="str">
        <f t="shared" si="28"/>
        <v>20130208 02:00</v>
      </c>
    </row>
    <row r="1838" spans="1:11">
      <c r="A1838" t="s">
        <v>4072</v>
      </c>
      <c r="B1838">
        <v>1671.01</v>
      </c>
      <c r="C1838">
        <v>1672.2</v>
      </c>
      <c r="D1838">
        <v>1669.9</v>
      </c>
      <c r="E1838">
        <v>1672.06</v>
      </c>
      <c r="F1838">
        <v>1781</v>
      </c>
      <c r="G1838">
        <v>2977816</v>
      </c>
      <c r="H1838">
        <v>0</v>
      </c>
      <c r="I1838">
        <v>1.05</v>
      </c>
      <c r="J1838" s="1">
        <v>5.9999999999999995E-4</v>
      </c>
      <c r="K1838" t="str">
        <f t="shared" si="28"/>
        <v>20130208 03:00</v>
      </c>
    </row>
    <row r="1839" spans="1:11">
      <c r="A1839" t="s">
        <v>4071</v>
      </c>
      <c r="B1839">
        <v>1672.21</v>
      </c>
      <c r="C1839">
        <v>1672.89</v>
      </c>
      <c r="D1839">
        <v>1670.65</v>
      </c>
      <c r="E1839">
        <v>1671.01</v>
      </c>
      <c r="F1839">
        <v>1010</v>
      </c>
      <c r="G1839">
        <v>1688720</v>
      </c>
      <c r="H1839">
        <v>0</v>
      </c>
      <c r="I1839">
        <v>-1.2</v>
      </c>
      <c r="J1839" s="1">
        <v>-6.9999999999999999E-4</v>
      </c>
      <c r="K1839" t="str">
        <f t="shared" si="28"/>
        <v>20130208 04:00</v>
      </c>
    </row>
    <row r="1840" spans="1:11">
      <c r="A1840" t="s">
        <v>4070</v>
      </c>
      <c r="B1840">
        <v>1671</v>
      </c>
      <c r="C1840">
        <v>1672.5</v>
      </c>
      <c r="D1840">
        <v>1670.85</v>
      </c>
      <c r="E1840">
        <v>1671.71</v>
      </c>
      <c r="F1840">
        <v>1078</v>
      </c>
      <c r="G1840">
        <v>1802416</v>
      </c>
      <c r="H1840">
        <v>0</v>
      </c>
      <c r="I1840">
        <v>0.71</v>
      </c>
      <c r="J1840" s="1">
        <v>4.0000000000000002E-4</v>
      </c>
      <c r="K1840" t="str">
        <f t="shared" si="28"/>
        <v>20130208 05:00</v>
      </c>
    </row>
    <row r="1841" spans="1:11">
      <c r="A1841" t="s">
        <v>4069</v>
      </c>
      <c r="B1841">
        <v>1671.36</v>
      </c>
      <c r="C1841">
        <v>1671.73</v>
      </c>
      <c r="D1841">
        <v>1670.79</v>
      </c>
      <c r="E1841">
        <v>1671.26</v>
      </c>
      <c r="F1841">
        <v>332</v>
      </c>
      <c r="G1841">
        <v>555104</v>
      </c>
      <c r="H1841">
        <v>0</v>
      </c>
      <c r="I1841">
        <v>-0.1</v>
      </c>
      <c r="J1841" s="1">
        <v>-1E-4</v>
      </c>
      <c r="K1841" t="str">
        <f t="shared" si="28"/>
        <v>20130208 05:59</v>
      </c>
    </row>
    <row r="1842" spans="1:11">
      <c r="A1842" t="s">
        <v>4068</v>
      </c>
      <c r="B1842">
        <v>1671.25</v>
      </c>
      <c r="C1842">
        <v>1671.5</v>
      </c>
      <c r="D1842">
        <v>1671.17</v>
      </c>
      <c r="E1842">
        <v>1671.32</v>
      </c>
      <c r="F1842">
        <v>33</v>
      </c>
      <c r="G1842">
        <v>55176</v>
      </c>
      <c r="H1842">
        <v>0</v>
      </c>
      <c r="I1842">
        <v>7.0000000000000007E-2</v>
      </c>
      <c r="J1842" s="1">
        <v>0</v>
      </c>
      <c r="K1842" t="str">
        <f t="shared" si="28"/>
        <v>20130208 07:00</v>
      </c>
    </row>
    <row r="1843" spans="1:11">
      <c r="A1843" t="s">
        <v>4067</v>
      </c>
      <c r="B1843">
        <v>1671.11</v>
      </c>
      <c r="C1843">
        <v>1672.75</v>
      </c>
      <c r="D1843">
        <v>1670.93</v>
      </c>
      <c r="E1843">
        <v>1670.93</v>
      </c>
      <c r="F1843">
        <v>380</v>
      </c>
      <c r="G1843">
        <v>635384</v>
      </c>
      <c r="H1843">
        <v>0</v>
      </c>
      <c r="I1843">
        <v>-0.18</v>
      </c>
      <c r="J1843" s="1">
        <v>-1E-4</v>
      </c>
      <c r="K1843" t="str">
        <f t="shared" si="28"/>
        <v>20130208 08:00</v>
      </c>
    </row>
    <row r="1844" spans="1:11">
      <c r="A1844" t="s">
        <v>4066</v>
      </c>
      <c r="B1844">
        <v>1670.87</v>
      </c>
      <c r="C1844">
        <v>1672.22</v>
      </c>
      <c r="D1844">
        <v>1667.6</v>
      </c>
      <c r="E1844">
        <v>1669.01</v>
      </c>
      <c r="F1844">
        <v>1085</v>
      </c>
      <c r="G1844">
        <v>1811514</v>
      </c>
      <c r="H1844">
        <v>0</v>
      </c>
      <c r="I1844">
        <v>-1.86</v>
      </c>
      <c r="J1844" s="1">
        <v>-1.1000000000000001E-3</v>
      </c>
      <c r="K1844" t="str">
        <f t="shared" si="28"/>
        <v>20130208 09:00</v>
      </c>
    </row>
    <row r="1845" spans="1:11">
      <c r="A1845" t="s">
        <v>4065</v>
      </c>
      <c r="B1845">
        <v>1668.92</v>
      </c>
      <c r="C1845">
        <v>1669.93</v>
      </c>
      <c r="D1845">
        <v>1668.33</v>
      </c>
      <c r="E1845">
        <v>1669.74</v>
      </c>
      <c r="F1845">
        <v>869</v>
      </c>
      <c r="G1845">
        <v>1450569</v>
      </c>
      <c r="H1845">
        <v>0</v>
      </c>
      <c r="I1845">
        <v>0.82</v>
      </c>
      <c r="J1845" s="1">
        <v>5.0000000000000001E-4</v>
      </c>
      <c r="K1845" t="str">
        <f t="shared" si="28"/>
        <v>20130208 10:00</v>
      </c>
    </row>
    <row r="1846" spans="1:11">
      <c r="A1846" t="s">
        <v>4064</v>
      </c>
      <c r="B1846">
        <v>1669.68</v>
      </c>
      <c r="C1846">
        <v>1672.38</v>
      </c>
      <c r="D1846">
        <v>1669.56</v>
      </c>
      <c r="E1846">
        <v>1672.17</v>
      </c>
      <c r="F1846">
        <v>681</v>
      </c>
      <c r="G1846">
        <v>1137845</v>
      </c>
      <c r="H1846">
        <v>0</v>
      </c>
      <c r="I1846">
        <v>2.4900000000000002</v>
      </c>
      <c r="J1846" s="1">
        <v>1.5E-3</v>
      </c>
      <c r="K1846" t="str">
        <f t="shared" si="28"/>
        <v>20130208 11:00</v>
      </c>
    </row>
    <row r="1847" spans="1:11">
      <c r="A1847" t="s">
        <v>4063</v>
      </c>
      <c r="B1847">
        <v>1672.13</v>
      </c>
      <c r="C1847">
        <v>1672.26</v>
      </c>
      <c r="D1847">
        <v>1670.68</v>
      </c>
      <c r="E1847">
        <v>1670.68</v>
      </c>
      <c r="F1847">
        <v>481</v>
      </c>
      <c r="G1847">
        <v>804054</v>
      </c>
      <c r="H1847">
        <v>0</v>
      </c>
      <c r="I1847">
        <v>-1.45</v>
      </c>
      <c r="J1847" s="1">
        <v>-8.9999999999999998E-4</v>
      </c>
      <c r="K1847" t="str">
        <f t="shared" si="28"/>
        <v>20130208 12:00</v>
      </c>
    </row>
    <row r="1848" spans="1:11">
      <c r="A1848" t="s">
        <v>4062</v>
      </c>
      <c r="B1848">
        <v>1670.76</v>
      </c>
      <c r="C1848">
        <v>1671.59</v>
      </c>
      <c r="D1848">
        <v>1670.58</v>
      </c>
      <c r="E1848">
        <v>1671.55</v>
      </c>
      <c r="F1848">
        <v>388</v>
      </c>
      <c r="G1848">
        <v>648338</v>
      </c>
      <c r="H1848">
        <v>0</v>
      </c>
      <c r="I1848">
        <v>0.79</v>
      </c>
      <c r="J1848" s="1">
        <v>5.0000000000000001E-4</v>
      </c>
      <c r="K1848" t="str">
        <f t="shared" si="28"/>
        <v>20130208 13:00</v>
      </c>
    </row>
    <row r="1849" spans="1:11">
      <c r="A1849" t="s">
        <v>4061</v>
      </c>
      <c r="B1849">
        <v>1671.51</v>
      </c>
      <c r="C1849">
        <v>1672.09</v>
      </c>
      <c r="D1849">
        <v>1671.09</v>
      </c>
      <c r="E1849">
        <v>1671.98</v>
      </c>
      <c r="F1849">
        <v>708</v>
      </c>
      <c r="G1849">
        <v>1183462</v>
      </c>
      <c r="H1849">
        <v>0</v>
      </c>
      <c r="I1849">
        <v>0.47</v>
      </c>
      <c r="J1849" s="1">
        <v>2.9999999999999997E-4</v>
      </c>
      <c r="K1849" t="str">
        <f t="shared" si="28"/>
        <v>20130208 14:00</v>
      </c>
    </row>
    <row r="1850" spans="1:11">
      <c r="A1850" t="s">
        <v>4060</v>
      </c>
      <c r="B1850">
        <v>1671.93</v>
      </c>
      <c r="C1850">
        <v>1672.19</v>
      </c>
      <c r="D1850">
        <v>1670.79</v>
      </c>
      <c r="E1850">
        <v>1671.9</v>
      </c>
      <c r="F1850">
        <v>683</v>
      </c>
      <c r="G1850">
        <v>1141777</v>
      </c>
      <c r="H1850">
        <v>0</v>
      </c>
      <c r="I1850">
        <v>-0.03</v>
      </c>
      <c r="J1850" s="1">
        <v>0</v>
      </c>
      <c r="K1850" t="str">
        <f t="shared" si="28"/>
        <v>20130208 15:00</v>
      </c>
    </row>
    <row r="1851" spans="1:11">
      <c r="A1851" t="s">
        <v>4059</v>
      </c>
      <c r="B1851">
        <v>1671.91</v>
      </c>
      <c r="C1851">
        <v>1671.96</v>
      </c>
      <c r="D1851">
        <v>1668.98</v>
      </c>
      <c r="E1851">
        <v>1670.6</v>
      </c>
      <c r="F1851">
        <v>1073</v>
      </c>
      <c r="G1851">
        <v>1792648</v>
      </c>
      <c r="H1851">
        <v>0</v>
      </c>
      <c r="I1851">
        <v>-1.31</v>
      </c>
      <c r="J1851" s="1">
        <v>-8.0000000000000004E-4</v>
      </c>
      <c r="K1851" t="str">
        <f t="shared" si="28"/>
        <v>20130208 16:00</v>
      </c>
    </row>
    <row r="1852" spans="1:11">
      <c r="A1852" t="s">
        <v>4058</v>
      </c>
      <c r="B1852">
        <v>1670.44</v>
      </c>
      <c r="C1852">
        <v>1673.43</v>
      </c>
      <c r="D1852">
        <v>1670.18</v>
      </c>
      <c r="E1852">
        <v>1670.26</v>
      </c>
      <c r="F1852">
        <v>2051</v>
      </c>
      <c r="G1852">
        <v>3429382</v>
      </c>
      <c r="H1852">
        <v>0</v>
      </c>
      <c r="I1852">
        <v>-0.18</v>
      </c>
      <c r="J1852" s="1">
        <v>-1E-4</v>
      </c>
      <c r="K1852" t="str">
        <f t="shared" si="28"/>
        <v>20130208 17:00</v>
      </c>
    </row>
    <row r="1853" spans="1:11">
      <c r="A1853" t="s">
        <v>4057</v>
      </c>
      <c r="B1853">
        <v>1670.4</v>
      </c>
      <c r="C1853">
        <v>1671.69</v>
      </c>
      <c r="D1853">
        <v>1668.9</v>
      </c>
      <c r="E1853">
        <v>1670.11</v>
      </c>
      <c r="F1853">
        <v>1453</v>
      </c>
      <c r="G1853">
        <v>2427408</v>
      </c>
      <c r="H1853">
        <v>0</v>
      </c>
      <c r="I1853">
        <v>-0.28999999999999998</v>
      </c>
      <c r="J1853" s="1">
        <v>-2.0000000000000001E-4</v>
      </c>
      <c r="K1853" t="str">
        <f t="shared" si="28"/>
        <v>20130208 18:00</v>
      </c>
    </row>
    <row r="1854" spans="1:11">
      <c r="A1854" t="s">
        <v>4056</v>
      </c>
      <c r="B1854">
        <v>1670.12</v>
      </c>
      <c r="C1854">
        <v>1670.76</v>
      </c>
      <c r="D1854">
        <v>1669.02</v>
      </c>
      <c r="E1854">
        <v>1670.26</v>
      </c>
      <c r="F1854">
        <v>1354</v>
      </c>
      <c r="G1854">
        <v>2261136</v>
      </c>
      <c r="H1854">
        <v>0</v>
      </c>
      <c r="I1854">
        <v>0.14000000000000001</v>
      </c>
      <c r="J1854" s="1">
        <v>1E-4</v>
      </c>
      <c r="K1854" t="str">
        <f t="shared" si="28"/>
        <v>20130208 19:00</v>
      </c>
    </row>
    <row r="1855" spans="1:11">
      <c r="A1855" t="s">
        <v>4055</v>
      </c>
      <c r="B1855">
        <v>1670.3</v>
      </c>
      <c r="C1855">
        <v>1671.08</v>
      </c>
      <c r="D1855">
        <v>1669.72</v>
      </c>
      <c r="E1855">
        <v>1670.57</v>
      </c>
      <c r="F1855">
        <v>1327</v>
      </c>
      <c r="G1855">
        <v>2216126</v>
      </c>
      <c r="H1855">
        <v>0</v>
      </c>
      <c r="I1855">
        <v>0.27</v>
      </c>
      <c r="J1855" s="1">
        <v>2.0000000000000001E-4</v>
      </c>
      <c r="K1855" t="str">
        <f t="shared" si="28"/>
        <v>20130208 20:00</v>
      </c>
    </row>
    <row r="1856" spans="1:11">
      <c r="A1856" t="s">
        <v>4054</v>
      </c>
      <c r="B1856">
        <v>1670.5</v>
      </c>
      <c r="C1856">
        <v>1671.38</v>
      </c>
      <c r="D1856">
        <v>1668.27</v>
      </c>
      <c r="E1856">
        <v>1669.41</v>
      </c>
      <c r="F1856">
        <v>1911</v>
      </c>
      <c r="G1856">
        <v>3191400</v>
      </c>
      <c r="H1856">
        <v>0</v>
      </c>
      <c r="I1856">
        <v>-1.0900000000000001</v>
      </c>
      <c r="J1856" s="1">
        <v>-6.9999999999999999E-4</v>
      </c>
      <c r="K1856" t="str">
        <f t="shared" si="28"/>
        <v>20130208 21:00</v>
      </c>
    </row>
    <row r="1857" spans="1:11">
      <c r="A1857" t="s">
        <v>4053</v>
      </c>
      <c r="B1857">
        <v>1669.48</v>
      </c>
      <c r="C1857">
        <v>1670.75</v>
      </c>
      <c r="D1857">
        <v>1666.02</v>
      </c>
      <c r="E1857">
        <v>1666.61</v>
      </c>
      <c r="F1857">
        <v>2568</v>
      </c>
      <c r="G1857">
        <v>4283896</v>
      </c>
      <c r="H1857">
        <v>0</v>
      </c>
      <c r="I1857">
        <v>-2.87</v>
      </c>
      <c r="J1857" s="1">
        <v>-1.6999999999999999E-3</v>
      </c>
      <c r="K1857" t="str">
        <f t="shared" si="28"/>
        <v>20130208 22:00</v>
      </c>
    </row>
    <row r="1858" spans="1:11">
      <c r="A1858" t="s">
        <v>4052</v>
      </c>
      <c r="B1858">
        <v>1666.7</v>
      </c>
      <c r="C1858">
        <v>1669.29</v>
      </c>
      <c r="D1858">
        <v>1664.99</v>
      </c>
      <c r="E1858">
        <v>1667.22</v>
      </c>
      <c r="F1858">
        <v>2876</v>
      </c>
      <c r="G1858">
        <v>4795024</v>
      </c>
      <c r="H1858">
        <v>0</v>
      </c>
      <c r="I1858">
        <v>0.52</v>
      </c>
      <c r="J1858" s="1">
        <v>2.9999999999999997E-4</v>
      </c>
      <c r="K1858" t="str">
        <f t="shared" ref="K1858:K1921" si="29">RIGHT(A1858,8)&amp;" "&amp;LEFT(A1858,5)</f>
        <v>20130208 23:00</v>
      </c>
    </row>
    <row r="1859" spans="1:11">
      <c r="A1859" t="s">
        <v>4051</v>
      </c>
      <c r="B1859">
        <v>1667.19</v>
      </c>
      <c r="C1859">
        <v>1673.45</v>
      </c>
      <c r="D1859">
        <v>1666.99</v>
      </c>
      <c r="E1859">
        <v>1668.41</v>
      </c>
      <c r="F1859">
        <v>3126</v>
      </c>
      <c r="G1859">
        <v>5221450</v>
      </c>
      <c r="H1859">
        <v>0</v>
      </c>
      <c r="I1859">
        <v>1.22</v>
      </c>
      <c r="J1859" s="1">
        <v>6.9999999999999999E-4</v>
      </c>
      <c r="K1859" t="str">
        <f t="shared" si="29"/>
        <v>20130209 00:00</v>
      </c>
    </row>
    <row r="1860" spans="1:11">
      <c r="A1860" t="s">
        <v>4050</v>
      </c>
      <c r="B1860">
        <v>1668.48</v>
      </c>
      <c r="C1860">
        <v>1669.05</v>
      </c>
      <c r="D1860">
        <v>1666.76</v>
      </c>
      <c r="E1860">
        <v>1667.91</v>
      </c>
      <c r="F1860">
        <v>2360</v>
      </c>
      <c r="G1860">
        <v>3936480</v>
      </c>
      <c r="H1860">
        <v>0</v>
      </c>
      <c r="I1860">
        <v>-0.56999999999999995</v>
      </c>
      <c r="J1860" s="1">
        <v>-2.9999999999999997E-4</v>
      </c>
      <c r="K1860" t="str">
        <f t="shared" si="29"/>
        <v>20130209 01:00</v>
      </c>
    </row>
    <row r="1861" spans="1:11">
      <c r="A1861" t="s">
        <v>4049</v>
      </c>
      <c r="B1861">
        <v>1668.07</v>
      </c>
      <c r="C1861">
        <v>1668.25</v>
      </c>
      <c r="D1861">
        <v>1665.5</v>
      </c>
      <c r="E1861">
        <v>1666.03</v>
      </c>
      <c r="F1861">
        <v>1673</v>
      </c>
      <c r="G1861">
        <v>2790244</v>
      </c>
      <c r="H1861">
        <v>0</v>
      </c>
      <c r="I1861">
        <v>-2.04</v>
      </c>
      <c r="J1861" s="1">
        <v>-1.1999999999999999E-3</v>
      </c>
      <c r="K1861" t="str">
        <f t="shared" si="29"/>
        <v>20130209 02:00</v>
      </c>
    </row>
    <row r="1862" spans="1:11">
      <c r="A1862" t="s">
        <v>4048</v>
      </c>
      <c r="B1862">
        <v>1666</v>
      </c>
      <c r="C1862">
        <v>1668.02</v>
      </c>
      <c r="D1862">
        <v>1665.94</v>
      </c>
      <c r="E1862">
        <v>1667.91</v>
      </c>
      <c r="F1862">
        <v>1467</v>
      </c>
      <c r="G1862">
        <v>2446936</v>
      </c>
      <c r="H1862">
        <v>0</v>
      </c>
      <c r="I1862">
        <v>1.91</v>
      </c>
      <c r="J1862" s="1">
        <v>1.1000000000000001E-3</v>
      </c>
      <c r="K1862" t="str">
        <f t="shared" si="29"/>
        <v>20130209 03:00</v>
      </c>
    </row>
    <row r="1863" spans="1:11">
      <c r="A1863" t="s">
        <v>4047</v>
      </c>
      <c r="B1863">
        <v>1667.97</v>
      </c>
      <c r="C1863">
        <v>1668.33</v>
      </c>
      <c r="D1863">
        <v>1667.56</v>
      </c>
      <c r="E1863">
        <v>1667.85</v>
      </c>
      <c r="F1863">
        <v>1053</v>
      </c>
      <c r="G1863">
        <v>1756404</v>
      </c>
      <c r="H1863">
        <v>0</v>
      </c>
      <c r="I1863">
        <v>-0.12</v>
      </c>
      <c r="J1863" s="1">
        <v>-1E-4</v>
      </c>
      <c r="K1863" t="str">
        <f t="shared" si="29"/>
        <v>20130209 04:00</v>
      </c>
    </row>
    <row r="1864" spans="1:11">
      <c r="A1864" t="s">
        <v>4046</v>
      </c>
      <c r="B1864">
        <v>1667.71</v>
      </c>
      <c r="C1864">
        <v>1668.78</v>
      </c>
      <c r="D1864">
        <v>1667.64</v>
      </c>
      <c r="E1864">
        <v>1668.53</v>
      </c>
      <c r="F1864">
        <v>953</v>
      </c>
      <c r="G1864">
        <v>1589604</v>
      </c>
      <c r="H1864">
        <v>0</v>
      </c>
      <c r="I1864">
        <v>0.82</v>
      </c>
      <c r="J1864" s="1">
        <v>5.0000000000000001E-4</v>
      </c>
      <c r="K1864" t="str">
        <f t="shared" si="29"/>
        <v>20130209 05:00</v>
      </c>
    </row>
    <row r="1865" spans="1:11">
      <c r="A1865" t="s">
        <v>4045</v>
      </c>
      <c r="B1865">
        <v>1668.46</v>
      </c>
      <c r="C1865">
        <v>1668.46</v>
      </c>
      <c r="D1865">
        <v>1666.68</v>
      </c>
      <c r="E1865">
        <v>1666.68</v>
      </c>
      <c r="F1865">
        <v>187</v>
      </c>
      <c r="G1865">
        <v>311916</v>
      </c>
      <c r="H1865">
        <v>0</v>
      </c>
      <c r="I1865">
        <v>-1.78</v>
      </c>
      <c r="J1865" s="1">
        <v>-1.1000000000000001E-3</v>
      </c>
      <c r="K1865" t="str">
        <f t="shared" si="29"/>
        <v>20130209 05:59</v>
      </c>
    </row>
    <row r="1866" spans="1:11">
      <c r="A1866" t="s">
        <v>4044</v>
      </c>
      <c r="B1866">
        <v>1666.81</v>
      </c>
      <c r="C1866">
        <v>1667.1</v>
      </c>
      <c r="D1866">
        <v>1666.81</v>
      </c>
      <c r="E1866">
        <v>1667.05</v>
      </c>
      <c r="F1866">
        <v>42</v>
      </c>
      <c r="G1866">
        <v>70056</v>
      </c>
      <c r="H1866">
        <v>0</v>
      </c>
      <c r="I1866">
        <v>0.24</v>
      </c>
      <c r="J1866" s="1">
        <v>1E-4</v>
      </c>
      <c r="K1866" t="str">
        <f t="shared" si="29"/>
        <v>20130209 07:00</v>
      </c>
    </row>
    <row r="1867" spans="1:11">
      <c r="A1867" t="s">
        <v>4043</v>
      </c>
      <c r="B1867">
        <v>1667.23</v>
      </c>
      <c r="C1867">
        <v>1667.83</v>
      </c>
      <c r="D1867">
        <v>1665.88</v>
      </c>
      <c r="E1867">
        <v>1666.45</v>
      </c>
      <c r="F1867">
        <v>656</v>
      </c>
      <c r="G1867">
        <v>1093343</v>
      </c>
      <c r="H1867">
        <v>0</v>
      </c>
      <c r="I1867">
        <v>-0.78</v>
      </c>
      <c r="J1867" s="1">
        <v>-5.0000000000000001E-4</v>
      </c>
      <c r="K1867" t="str">
        <f t="shared" si="29"/>
        <v>20130211 08:00</v>
      </c>
    </row>
    <row r="1868" spans="1:11">
      <c r="A1868" t="s">
        <v>4042</v>
      </c>
      <c r="B1868">
        <v>1666.33</v>
      </c>
      <c r="C1868">
        <v>1669.03</v>
      </c>
      <c r="D1868">
        <v>1666.33</v>
      </c>
      <c r="E1868">
        <v>1668.14</v>
      </c>
      <c r="F1868">
        <v>494</v>
      </c>
      <c r="G1868">
        <v>823904</v>
      </c>
      <c r="H1868">
        <v>0</v>
      </c>
      <c r="I1868">
        <v>1.81</v>
      </c>
      <c r="J1868" s="1">
        <v>1.1000000000000001E-3</v>
      </c>
      <c r="K1868" t="str">
        <f t="shared" si="29"/>
        <v>20130211 09:00</v>
      </c>
    </row>
    <row r="1869" spans="1:11">
      <c r="A1869" t="s">
        <v>4041</v>
      </c>
      <c r="B1869">
        <v>1668.15</v>
      </c>
      <c r="C1869">
        <v>1668.79</v>
      </c>
      <c r="D1869">
        <v>1666.94</v>
      </c>
      <c r="E1869">
        <v>1667.49</v>
      </c>
      <c r="F1869">
        <v>367</v>
      </c>
      <c r="G1869">
        <v>612128</v>
      </c>
      <c r="H1869">
        <v>0</v>
      </c>
      <c r="I1869">
        <v>-0.66</v>
      </c>
      <c r="J1869" s="1">
        <v>-4.0000000000000002E-4</v>
      </c>
      <c r="K1869" t="str">
        <f t="shared" si="29"/>
        <v>20130211 10:00</v>
      </c>
    </row>
    <row r="1870" spans="1:11">
      <c r="A1870" t="s">
        <v>4040</v>
      </c>
      <c r="B1870">
        <v>1667.51</v>
      </c>
      <c r="C1870">
        <v>1668.12</v>
      </c>
      <c r="D1870">
        <v>1667.23</v>
      </c>
      <c r="E1870">
        <v>1667.74</v>
      </c>
      <c r="F1870">
        <v>270</v>
      </c>
      <c r="G1870">
        <v>450273</v>
      </c>
      <c r="H1870">
        <v>0</v>
      </c>
      <c r="I1870">
        <v>0.23</v>
      </c>
      <c r="J1870" s="1">
        <v>1E-4</v>
      </c>
      <c r="K1870" t="str">
        <f t="shared" si="29"/>
        <v>20130211 11:00</v>
      </c>
    </row>
    <row r="1871" spans="1:11">
      <c r="A1871" t="s">
        <v>4039</v>
      </c>
      <c r="B1871">
        <v>1667.7</v>
      </c>
      <c r="C1871">
        <v>1668.28</v>
      </c>
      <c r="D1871">
        <v>1667.01</v>
      </c>
      <c r="E1871">
        <v>1667.73</v>
      </c>
      <c r="F1871">
        <v>237</v>
      </c>
      <c r="G1871">
        <v>395249</v>
      </c>
      <c r="H1871">
        <v>0</v>
      </c>
      <c r="I1871">
        <v>0.03</v>
      </c>
      <c r="J1871" s="1">
        <v>0</v>
      </c>
      <c r="K1871" t="str">
        <f t="shared" si="29"/>
        <v>20130211 12:00</v>
      </c>
    </row>
    <row r="1872" spans="1:11">
      <c r="A1872" t="s">
        <v>4038</v>
      </c>
      <c r="B1872">
        <v>1667.74</v>
      </c>
      <c r="C1872">
        <v>1668.73</v>
      </c>
      <c r="D1872">
        <v>1667.5</v>
      </c>
      <c r="E1872">
        <v>1668.73</v>
      </c>
      <c r="F1872">
        <v>418</v>
      </c>
      <c r="G1872">
        <v>697189</v>
      </c>
      <c r="H1872">
        <v>0</v>
      </c>
      <c r="I1872">
        <v>0.99</v>
      </c>
      <c r="J1872" s="1">
        <v>5.9999999999999995E-4</v>
      </c>
      <c r="K1872" t="str">
        <f t="shared" si="29"/>
        <v>20130211 13:00</v>
      </c>
    </row>
    <row r="1873" spans="1:11">
      <c r="A1873" t="s">
        <v>4037</v>
      </c>
      <c r="B1873">
        <v>1668.77</v>
      </c>
      <c r="C1873">
        <v>1669.03</v>
      </c>
      <c r="D1873">
        <v>1667.2</v>
      </c>
      <c r="E1873">
        <v>1667.65</v>
      </c>
      <c r="F1873">
        <v>279</v>
      </c>
      <c r="G1873">
        <v>465386</v>
      </c>
      <c r="H1873">
        <v>0</v>
      </c>
      <c r="I1873">
        <v>-1.1200000000000001</v>
      </c>
      <c r="J1873" s="1">
        <v>-6.9999999999999999E-4</v>
      </c>
      <c r="K1873" t="str">
        <f t="shared" si="29"/>
        <v>20130211 14:00</v>
      </c>
    </row>
    <row r="1874" spans="1:11">
      <c r="A1874" t="s">
        <v>4036</v>
      </c>
      <c r="B1874">
        <v>1667.8</v>
      </c>
      <c r="C1874">
        <v>1669.46</v>
      </c>
      <c r="D1874">
        <v>1667.59</v>
      </c>
      <c r="E1874">
        <v>1667.59</v>
      </c>
      <c r="F1874">
        <v>376</v>
      </c>
      <c r="G1874">
        <v>627294</v>
      </c>
      <c r="H1874">
        <v>0</v>
      </c>
      <c r="I1874">
        <v>-0.21</v>
      </c>
      <c r="J1874" s="1">
        <v>-1E-4</v>
      </c>
      <c r="K1874" t="str">
        <f t="shared" si="29"/>
        <v>20130211 15:00</v>
      </c>
    </row>
    <row r="1875" spans="1:11">
      <c r="A1875" t="s">
        <v>4035</v>
      </c>
      <c r="B1875">
        <v>1667.55</v>
      </c>
      <c r="C1875">
        <v>1668.16</v>
      </c>
      <c r="D1875">
        <v>1666.69</v>
      </c>
      <c r="E1875">
        <v>1667</v>
      </c>
      <c r="F1875">
        <v>913</v>
      </c>
      <c r="G1875">
        <v>1522372</v>
      </c>
      <c r="H1875">
        <v>0</v>
      </c>
      <c r="I1875">
        <v>-0.55000000000000004</v>
      </c>
      <c r="J1875" s="1">
        <v>-2.9999999999999997E-4</v>
      </c>
      <c r="K1875" t="str">
        <f t="shared" si="29"/>
        <v>20130211 16:00</v>
      </c>
    </row>
    <row r="1876" spans="1:11">
      <c r="A1876" t="s">
        <v>4034</v>
      </c>
      <c r="B1876">
        <v>1667.01</v>
      </c>
      <c r="C1876">
        <v>1667.68</v>
      </c>
      <c r="D1876">
        <v>1664.9</v>
      </c>
      <c r="E1876">
        <v>1665.36</v>
      </c>
      <c r="F1876">
        <v>1544</v>
      </c>
      <c r="G1876">
        <v>2573825</v>
      </c>
      <c r="H1876">
        <v>0</v>
      </c>
      <c r="I1876">
        <v>-1.65</v>
      </c>
      <c r="J1876" s="1">
        <v>-1E-3</v>
      </c>
      <c r="K1876" t="str">
        <f t="shared" si="29"/>
        <v>20130211 17:00</v>
      </c>
    </row>
    <row r="1877" spans="1:11">
      <c r="A1877" t="s">
        <v>4033</v>
      </c>
      <c r="B1877">
        <v>1665.41</v>
      </c>
      <c r="C1877">
        <v>1666.83</v>
      </c>
      <c r="D1877">
        <v>1662.11</v>
      </c>
      <c r="E1877">
        <v>1662.14</v>
      </c>
      <c r="F1877">
        <v>1712</v>
      </c>
      <c r="G1877">
        <v>2849381</v>
      </c>
      <c r="H1877">
        <v>0</v>
      </c>
      <c r="I1877">
        <v>-3.27</v>
      </c>
      <c r="J1877" s="1">
        <v>-2E-3</v>
      </c>
      <c r="K1877" t="str">
        <f t="shared" si="29"/>
        <v>20130211 18:00</v>
      </c>
    </row>
    <row r="1878" spans="1:11">
      <c r="A1878" t="s">
        <v>4032</v>
      </c>
      <c r="B1878">
        <v>1662.19</v>
      </c>
      <c r="C1878">
        <v>1664.22</v>
      </c>
      <c r="D1878">
        <v>1659.41</v>
      </c>
      <c r="E1878">
        <v>1660.32</v>
      </c>
      <c r="F1878">
        <v>2254</v>
      </c>
      <c r="G1878">
        <v>3746997</v>
      </c>
      <c r="H1878">
        <v>0</v>
      </c>
      <c r="I1878">
        <v>-1.87</v>
      </c>
      <c r="J1878" s="1">
        <v>-1.1000000000000001E-3</v>
      </c>
      <c r="K1878" t="str">
        <f t="shared" si="29"/>
        <v>20130211 19:00</v>
      </c>
    </row>
    <row r="1879" spans="1:11">
      <c r="A1879" t="s">
        <v>4031</v>
      </c>
      <c r="B1879">
        <v>1660.3</v>
      </c>
      <c r="C1879">
        <v>1661.91</v>
      </c>
      <c r="D1879">
        <v>1655.78</v>
      </c>
      <c r="E1879">
        <v>1655.86</v>
      </c>
      <c r="F1879">
        <v>1915</v>
      </c>
      <c r="G1879">
        <v>3178876</v>
      </c>
      <c r="H1879">
        <v>0</v>
      </c>
      <c r="I1879">
        <v>-4.4400000000000004</v>
      </c>
      <c r="J1879" s="1">
        <v>-2.7000000000000001E-3</v>
      </c>
      <c r="K1879" t="str">
        <f t="shared" si="29"/>
        <v>20130211 20:00</v>
      </c>
    </row>
    <row r="1880" spans="1:11">
      <c r="A1880" t="s">
        <v>4030</v>
      </c>
      <c r="B1880">
        <v>1655.87</v>
      </c>
      <c r="C1880">
        <v>1658.89</v>
      </c>
      <c r="D1880">
        <v>1655.87</v>
      </c>
      <c r="E1880">
        <v>1657.9</v>
      </c>
      <c r="F1880">
        <v>1454</v>
      </c>
      <c r="G1880">
        <v>2409946</v>
      </c>
      <c r="H1880">
        <v>0</v>
      </c>
      <c r="I1880">
        <v>2.0299999999999998</v>
      </c>
      <c r="J1880" s="1">
        <v>1.1999999999999999E-3</v>
      </c>
      <c r="K1880" t="str">
        <f t="shared" si="29"/>
        <v>20130211 21:00</v>
      </c>
    </row>
    <row r="1881" spans="1:11">
      <c r="A1881" t="s">
        <v>4029</v>
      </c>
      <c r="B1881">
        <v>1657.8</v>
      </c>
      <c r="C1881">
        <v>1657.81</v>
      </c>
      <c r="D1881">
        <v>1643.57</v>
      </c>
      <c r="E1881">
        <v>1649.52</v>
      </c>
      <c r="F1881">
        <v>2867</v>
      </c>
      <c r="G1881">
        <v>4731262</v>
      </c>
      <c r="H1881">
        <v>0</v>
      </c>
      <c r="I1881">
        <v>-8.2799999999999994</v>
      </c>
      <c r="J1881" s="1">
        <v>-5.0000000000000001E-3</v>
      </c>
      <c r="K1881" t="str">
        <f t="shared" si="29"/>
        <v>20130211 22:00</v>
      </c>
    </row>
    <row r="1882" spans="1:11">
      <c r="A1882" t="s">
        <v>4028</v>
      </c>
      <c r="B1882">
        <v>1649.58</v>
      </c>
      <c r="C1882">
        <v>1651.69</v>
      </c>
      <c r="D1882">
        <v>1646.52</v>
      </c>
      <c r="E1882">
        <v>1649.24</v>
      </c>
      <c r="F1882">
        <v>2073</v>
      </c>
      <c r="G1882">
        <v>3418220</v>
      </c>
      <c r="H1882">
        <v>0</v>
      </c>
      <c r="I1882">
        <v>-0.34</v>
      </c>
      <c r="J1882" s="1">
        <v>-2.0000000000000001E-4</v>
      </c>
      <c r="K1882" t="str">
        <f t="shared" si="29"/>
        <v>20130211 23:00</v>
      </c>
    </row>
    <row r="1883" spans="1:11">
      <c r="A1883" t="s">
        <v>4027</v>
      </c>
      <c r="B1883">
        <v>1649.27</v>
      </c>
      <c r="C1883">
        <v>1652.4</v>
      </c>
      <c r="D1883">
        <v>1647.5</v>
      </c>
      <c r="E1883">
        <v>1647.95</v>
      </c>
      <c r="F1883">
        <v>2108</v>
      </c>
      <c r="G1883">
        <v>3478340</v>
      </c>
      <c r="H1883">
        <v>0</v>
      </c>
      <c r="I1883">
        <v>-1.32</v>
      </c>
      <c r="J1883" s="1">
        <v>-8.0000000000000004E-4</v>
      </c>
      <c r="K1883" t="str">
        <f t="shared" si="29"/>
        <v>20130212 00:00</v>
      </c>
    </row>
    <row r="1884" spans="1:11">
      <c r="A1884" t="s">
        <v>4026</v>
      </c>
      <c r="B1884">
        <v>1648.01</v>
      </c>
      <c r="C1884">
        <v>1651.1</v>
      </c>
      <c r="D1884">
        <v>1645.54</v>
      </c>
      <c r="E1884">
        <v>1646.64</v>
      </c>
      <c r="F1884">
        <v>1681</v>
      </c>
      <c r="G1884">
        <v>2771732</v>
      </c>
      <c r="H1884">
        <v>0</v>
      </c>
      <c r="I1884">
        <v>-1.37</v>
      </c>
      <c r="J1884" s="1">
        <v>-8.0000000000000004E-4</v>
      </c>
      <c r="K1884" t="str">
        <f t="shared" si="29"/>
        <v>20130212 01:00</v>
      </c>
    </row>
    <row r="1885" spans="1:11">
      <c r="A1885" t="s">
        <v>4025</v>
      </c>
      <c r="B1885">
        <v>1646.67</v>
      </c>
      <c r="C1885">
        <v>1647.43</v>
      </c>
      <c r="D1885">
        <v>1644.94</v>
      </c>
      <c r="E1885">
        <v>1647.28</v>
      </c>
      <c r="F1885">
        <v>1311</v>
      </c>
      <c r="G1885">
        <v>2157704</v>
      </c>
      <c r="H1885">
        <v>0</v>
      </c>
      <c r="I1885">
        <v>0.61</v>
      </c>
      <c r="J1885" s="1">
        <v>4.0000000000000002E-4</v>
      </c>
      <c r="K1885" t="str">
        <f t="shared" si="29"/>
        <v>20130212 02:00</v>
      </c>
    </row>
    <row r="1886" spans="1:11">
      <c r="A1886" t="s">
        <v>4024</v>
      </c>
      <c r="B1886">
        <v>1647.43</v>
      </c>
      <c r="C1886">
        <v>1650.84</v>
      </c>
      <c r="D1886">
        <v>1647.38</v>
      </c>
      <c r="E1886">
        <v>1647.87</v>
      </c>
      <c r="F1886">
        <v>1249</v>
      </c>
      <c r="G1886">
        <v>2059296</v>
      </c>
      <c r="H1886">
        <v>0</v>
      </c>
      <c r="I1886">
        <v>0.44</v>
      </c>
      <c r="J1886" s="1">
        <v>2.9999999999999997E-4</v>
      </c>
      <c r="K1886" t="str">
        <f t="shared" si="29"/>
        <v>20130212 03:00</v>
      </c>
    </row>
    <row r="1887" spans="1:11">
      <c r="A1887" t="s">
        <v>4023</v>
      </c>
      <c r="B1887">
        <v>1647.85</v>
      </c>
      <c r="C1887">
        <v>1649.93</v>
      </c>
      <c r="D1887">
        <v>1647.85</v>
      </c>
      <c r="E1887">
        <v>1649.14</v>
      </c>
      <c r="F1887">
        <v>503</v>
      </c>
      <c r="G1887">
        <v>828944</v>
      </c>
      <c r="H1887">
        <v>0</v>
      </c>
      <c r="I1887">
        <v>1.29</v>
      </c>
      <c r="J1887" s="1">
        <v>8.0000000000000004E-4</v>
      </c>
      <c r="K1887" t="str">
        <f t="shared" si="29"/>
        <v>20130212 04:00</v>
      </c>
    </row>
    <row r="1888" spans="1:11">
      <c r="A1888" t="s">
        <v>4022</v>
      </c>
      <c r="B1888">
        <v>1648.99</v>
      </c>
      <c r="C1888">
        <v>1650.92</v>
      </c>
      <c r="D1888">
        <v>1648.95</v>
      </c>
      <c r="E1888">
        <v>1649.6</v>
      </c>
      <c r="F1888">
        <v>948</v>
      </c>
      <c r="G1888">
        <v>1564028</v>
      </c>
      <c r="H1888">
        <v>0</v>
      </c>
      <c r="I1888">
        <v>0.61</v>
      </c>
      <c r="J1888" s="1">
        <v>4.0000000000000002E-4</v>
      </c>
      <c r="K1888" t="str">
        <f t="shared" si="29"/>
        <v>20130212 05:00</v>
      </c>
    </row>
    <row r="1889" spans="1:11">
      <c r="A1889" t="s">
        <v>4021</v>
      </c>
      <c r="B1889">
        <v>1649.51</v>
      </c>
      <c r="C1889">
        <v>1649.79</v>
      </c>
      <c r="D1889">
        <v>1647.64</v>
      </c>
      <c r="E1889">
        <v>1647.79</v>
      </c>
      <c r="F1889">
        <v>414</v>
      </c>
      <c r="G1889">
        <v>682272</v>
      </c>
      <c r="H1889">
        <v>0</v>
      </c>
      <c r="I1889">
        <v>-1.72</v>
      </c>
      <c r="J1889" s="1">
        <v>-1E-3</v>
      </c>
      <c r="K1889" t="str">
        <f t="shared" si="29"/>
        <v>20130212 05:59</v>
      </c>
    </row>
    <row r="1890" spans="1:11">
      <c r="A1890" t="s">
        <v>4020</v>
      </c>
      <c r="B1890">
        <v>1647.76</v>
      </c>
      <c r="C1890">
        <v>1647.91</v>
      </c>
      <c r="D1890">
        <v>1647.67</v>
      </c>
      <c r="E1890">
        <v>1647.77</v>
      </c>
      <c r="F1890">
        <v>43</v>
      </c>
      <c r="G1890">
        <v>70864</v>
      </c>
      <c r="H1890">
        <v>0</v>
      </c>
      <c r="I1890">
        <v>0.01</v>
      </c>
      <c r="J1890" s="1">
        <v>0</v>
      </c>
      <c r="K1890" t="str">
        <f t="shared" si="29"/>
        <v>20130212 07:00</v>
      </c>
    </row>
    <row r="1891" spans="1:11">
      <c r="A1891" t="s">
        <v>4019</v>
      </c>
      <c r="B1891">
        <v>1647.96</v>
      </c>
      <c r="C1891">
        <v>1648.47</v>
      </c>
      <c r="D1891">
        <v>1646.09</v>
      </c>
      <c r="E1891">
        <v>1648.32</v>
      </c>
      <c r="F1891">
        <v>490</v>
      </c>
      <c r="G1891">
        <v>807135</v>
      </c>
      <c r="H1891">
        <v>0</v>
      </c>
      <c r="I1891">
        <v>0.36</v>
      </c>
      <c r="J1891" s="1">
        <v>2.0000000000000001E-4</v>
      </c>
      <c r="K1891" t="str">
        <f t="shared" si="29"/>
        <v>20130212 08:00</v>
      </c>
    </row>
    <row r="1892" spans="1:11">
      <c r="A1892" t="s">
        <v>4018</v>
      </c>
      <c r="B1892">
        <v>1648.29</v>
      </c>
      <c r="C1892">
        <v>1648.5</v>
      </c>
      <c r="D1892">
        <v>1642.72</v>
      </c>
      <c r="E1892">
        <v>1643.89</v>
      </c>
      <c r="F1892">
        <v>991</v>
      </c>
      <c r="G1892">
        <v>1631019</v>
      </c>
      <c r="H1892">
        <v>0</v>
      </c>
      <c r="I1892">
        <v>-4.4000000000000004</v>
      </c>
      <c r="J1892" s="1">
        <v>-2.7000000000000001E-3</v>
      </c>
      <c r="K1892" t="str">
        <f t="shared" si="29"/>
        <v>20130212 09:00</v>
      </c>
    </row>
    <row r="1893" spans="1:11">
      <c r="A1893" t="s">
        <v>4017</v>
      </c>
      <c r="B1893">
        <v>1643.96</v>
      </c>
      <c r="C1893">
        <v>1645.04</v>
      </c>
      <c r="D1893">
        <v>1642.49</v>
      </c>
      <c r="E1893">
        <v>1645.03</v>
      </c>
      <c r="F1893">
        <v>920</v>
      </c>
      <c r="G1893">
        <v>1512207</v>
      </c>
      <c r="H1893">
        <v>0</v>
      </c>
      <c r="I1893">
        <v>1.07</v>
      </c>
      <c r="J1893" s="1">
        <v>6.9999999999999999E-4</v>
      </c>
      <c r="K1893" t="str">
        <f t="shared" si="29"/>
        <v>20130212 10:00</v>
      </c>
    </row>
    <row r="1894" spans="1:11">
      <c r="A1894" t="s">
        <v>4016</v>
      </c>
      <c r="B1894">
        <v>1645.04</v>
      </c>
      <c r="C1894">
        <v>1645.29</v>
      </c>
      <c r="D1894">
        <v>1642.58</v>
      </c>
      <c r="E1894">
        <v>1643.85</v>
      </c>
      <c r="F1894">
        <v>620</v>
      </c>
      <c r="G1894">
        <v>1019301</v>
      </c>
      <c r="H1894">
        <v>0</v>
      </c>
      <c r="I1894">
        <v>-1.19</v>
      </c>
      <c r="J1894" s="1">
        <v>-6.9999999999999999E-4</v>
      </c>
      <c r="K1894" t="str">
        <f t="shared" si="29"/>
        <v>20130212 11:00</v>
      </c>
    </row>
    <row r="1895" spans="1:11">
      <c r="A1895" t="s">
        <v>4015</v>
      </c>
      <c r="B1895">
        <v>1643.91</v>
      </c>
      <c r="C1895">
        <v>1644.9</v>
      </c>
      <c r="D1895">
        <v>1642.81</v>
      </c>
      <c r="E1895">
        <v>1644.78</v>
      </c>
      <c r="F1895">
        <v>673</v>
      </c>
      <c r="G1895">
        <v>1106487</v>
      </c>
      <c r="H1895">
        <v>0</v>
      </c>
      <c r="I1895">
        <v>0.87</v>
      </c>
      <c r="J1895" s="1">
        <v>5.0000000000000001E-4</v>
      </c>
      <c r="K1895" t="str">
        <f t="shared" si="29"/>
        <v>20130212 12:00</v>
      </c>
    </row>
    <row r="1896" spans="1:11">
      <c r="A1896" t="s">
        <v>4014</v>
      </c>
      <c r="B1896">
        <v>1644.7</v>
      </c>
      <c r="C1896">
        <v>1647.24</v>
      </c>
      <c r="D1896">
        <v>1644.53</v>
      </c>
      <c r="E1896">
        <v>1647.11</v>
      </c>
      <c r="F1896">
        <v>789</v>
      </c>
      <c r="G1896">
        <v>1298568</v>
      </c>
      <c r="H1896">
        <v>0</v>
      </c>
      <c r="I1896">
        <v>2.41</v>
      </c>
      <c r="J1896" s="1">
        <v>1.5E-3</v>
      </c>
      <c r="K1896" t="str">
        <f t="shared" si="29"/>
        <v>20130212 13:00</v>
      </c>
    </row>
    <row r="1897" spans="1:11">
      <c r="A1897" t="s">
        <v>4013</v>
      </c>
      <c r="B1897">
        <v>1647.08</v>
      </c>
      <c r="C1897">
        <v>1647.27</v>
      </c>
      <c r="D1897">
        <v>1646.15</v>
      </c>
      <c r="E1897">
        <v>1646.46</v>
      </c>
      <c r="F1897">
        <v>918</v>
      </c>
      <c r="G1897">
        <v>1511630</v>
      </c>
      <c r="H1897">
        <v>0</v>
      </c>
      <c r="I1897">
        <v>-0.62</v>
      </c>
      <c r="J1897" s="1">
        <v>-4.0000000000000002E-4</v>
      </c>
      <c r="K1897" t="str">
        <f t="shared" si="29"/>
        <v>20130212 14:00</v>
      </c>
    </row>
    <row r="1898" spans="1:11">
      <c r="A1898" t="s">
        <v>4012</v>
      </c>
      <c r="B1898">
        <v>1646.43</v>
      </c>
      <c r="C1898">
        <v>1646.56</v>
      </c>
      <c r="D1898">
        <v>1645.61</v>
      </c>
      <c r="E1898">
        <v>1646.23</v>
      </c>
      <c r="F1898">
        <v>1442</v>
      </c>
      <c r="G1898">
        <v>2373544</v>
      </c>
      <c r="H1898">
        <v>0</v>
      </c>
      <c r="I1898">
        <v>-0.2</v>
      </c>
      <c r="J1898" s="1">
        <v>-1E-4</v>
      </c>
      <c r="K1898" t="str">
        <f t="shared" si="29"/>
        <v>20130212 15:00</v>
      </c>
    </row>
    <row r="1899" spans="1:11">
      <c r="A1899" t="s">
        <v>4011</v>
      </c>
      <c r="B1899">
        <v>1646.32</v>
      </c>
      <c r="C1899">
        <v>1646.66</v>
      </c>
      <c r="D1899">
        <v>1642.91</v>
      </c>
      <c r="E1899">
        <v>1644.75</v>
      </c>
      <c r="F1899">
        <v>1704</v>
      </c>
      <c r="G1899">
        <v>2802877</v>
      </c>
      <c r="H1899">
        <v>0</v>
      </c>
      <c r="I1899">
        <v>-1.57</v>
      </c>
      <c r="J1899" s="1">
        <v>-1E-3</v>
      </c>
      <c r="K1899" t="str">
        <f t="shared" si="29"/>
        <v>20130212 16:00</v>
      </c>
    </row>
    <row r="1900" spans="1:11">
      <c r="A1900" t="s">
        <v>4010</v>
      </c>
      <c r="B1900">
        <v>1644.76</v>
      </c>
      <c r="C1900">
        <v>1644.81</v>
      </c>
      <c r="D1900">
        <v>1641.25</v>
      </c>
      <c r="E1900">
        <v>1643.37</v>
      </c>
      <c r="F1900">
        <v>2075</v>
      </c>
      <c r="G1900">
        <v>3409181</v>
      </c>
      <c r="H1900">
        <v>0</v>
      </c>
      <c r="I1900">
        <v>-1.39</v>
      </c>
      <c r="J1900" s="1">
        <v>-8.0000000000000004E-4</v>
      </c>
      <c r="K1900" t="str">
        <f t="shared" si="29"/>
        <v>20130212 17:00</v>
      </c>
    </row>
    <row r="1901" spans="1:11">
      <c r="A1901" t="s">
        <v>4009</v>
      </c>
      <c r="B1901">
        <v>1643.38</v>
      </c>
      <c r="C1901">
        <v>1645.05</v>
      </c>
      <c r="D1901">
        <v>1642.82</v>
      </c>
      <c r="E1901">
        <v>1643.71</v>
      </c>
      <c r="F1901">
        <v>1486</v>
      </c>
      <c r="G1901">
        <v>2442974</v>
      </c>
      <c r="H1901">
        <v>0</v>
      </c>
      <c r="I1901">
        <v>0.33</v>
      </c>
      <c r="J1901" s="1">
        <v>2.0000000000000001E-4</v>
      </c>
      <c r="K1901" t="str">
        <f t="shared" si="29"/>
        <v>20130212 18:00</v>
      </c>
    </row>
    <row r="1902" spans="1:11">
      <c r="A1902" t="s">
        <v>4008</v>
      </c>
      <c r="B1902">
        <v>1643.79</v>
      </c>
      <c r="C1902">
        <v>1643.79</v>
      </c>
      <c r="D1902">
        <v>1639.05</v>
      </c>
      <c r="E1902">
        <v>1641.98</v>
      </c>
      <c r="F1902">
        <v>2086</v>
      </c>
      <c r="G1902">
        <v>3424294</v>
      </c>
      <c r="H1902">
        <v>0</v>
      </c>
      <c r="I1902">
        <v>-1.81</v>
      </c>
      <c r="J1902" s="1">
        <v>-1.1000000000000001E-3</v>
      </c>
      <c r="K1902" t="str">
        <f t="shared" si="29"/>
        <v>20130212 19:00</v>
      </c>
    </row>
    <row r="1903" spans="1:11">
      <c r="A1903" t="s">
        <v>4007</v>
      </c>
      <c r="B1903">
        <v>1641.98</v>
      </c>
      <c r="C1903">
        <v>1647.58</v>
      </c>
      <c r="D1903">
        <v>1641.92</v>
      </c>
      <c r="E1903">
        <v>1646.51</v>
      </c>
      <c r="F1903">
        <v>1888</v>
      </c>
      <c r="G1903">
        <v>3107364</v>
      </c>
      <c r="H1903">
        <v>0</v>
      </c>
      <c r="I1903">
        <v>4.53</v>
      </c>
      <c r="J1903" s="1">
        <v>2.8E-3</v>
      </c>
      <c r="K1903" t="str">
        <f t="shared" si="29"/>
        <v>20130212 20:00</v>
      </c>
    </row>
    <row r="1904" spans="1:11">
      <c r="A1904" t="s">
        <v>4006</v>
      </c>
      <c r="B1904">
        <v>1646.53</v>
      </c>
      <c r="C1904">
        <v>1650.19</v>
      </c>
      <c r="D1904">
        <v>1646.31</v>
      </c>
      <c r="E1904">
        <v>1649.89</v>
      </c>
      <c r="F1904">
        <v>1085</v>
      </c>
      <c r="G1904">
        <v>1788962</v>
      </c>
      <c r="H1904">
        <v>0</v>
      </c>
      <c r="I1904">
        <v>3.36</v>
      </c>
      <c r="J1904" s="1">
        <v>2E-3</v>
      </c>
      <c r="K1904" t="str">
        <f t="shared" si="29"/>
        <v>20130212 21:00</v>
      </c>
    </row>
    <row r="1905" spans="1:11">
      <c r="A1905" t="s">
        <v>4005</v>
      </c>
      <c r="B1905">
        <v>1649.87</v>
      </c>
      <c r="C1905">
        <v>1650.08</v>
      </c>
      <c r="D1905">
        <v>1643.24</v>
      </c>
      <c r="E1905">
        <v>1648.15</v>
      </c>
      <c r="F1905">
        <v>1758</v>
      </c>
      <c r="G1905">
        <v>2894832</v>
      </c>
      <c r="H1905">
        <v>0</v>
      </c>
      <c r="I1905">
        <v>-1.72</v>
      </c>
      <c r="J1905" s="1">
        <v>-1E-3</v>
      </c>
      <c r="K1905" t="str">
        <f t="shared" si="29"/>
        <v>20130212 22:00</v>
      </c>
    </row>
    <row r="1906" spans="1:11">
      <c r="A1906" t="s">
        <v>4004</v>
      </c>
      <c r="B1906">
        <v>1647.82</v>
      </c>
      <c r="C1906">
        <v>1648.75</v>
      </c>
      <c r="D1906">
        <v>1641.23</v>
      </c>
      <c r="E1906">
        <v>1646.43</v>
      </c>
      <c r="F1906">
        <v>2382</v>
      </c>
      <c r="G1906">
        <v>3920934</v>
      </c>
      <c r="H1906">
        <v>0</v>
      </c>
      <c r="I1906">
        <v>-1.39</v>
      </c>
      <c r="J1906" s="1">
        <v>-8.0000000000000004E-4</v>
      </c>
      <c r="K1906" t="str">
        <f t="shared" si="29"/>
        <v>20130212 23:00</v>
      </c>
    </row>
    <row r="1907" spans="1:11">
      <c r="A1907" t="s">
        <v>4003</v>
      </c>
      <c r="B1907">
        <v>1646.48</v>
      </c>
      <c r="C1907">
        <v>1651.77</v>
      </c>
      <c r="D1907">
        <v>1646.24</v>
      </c>
      <c r="E1907">
        <v>1650.04</v>
      </c>
      <c r="F1907">
        <v>2637</v>
      </c>
      <c r="G1907">
        <v>4347648</v>
      </c>
      <c r="H1907">
        <v>0</v>
      </c>
      <c r="I1907">
        <v>3.56</v>
      </c>
      <c r="J1907" s="1">
        <v>2.2000000000000001E-3</v>
      </c>
      <c r="K1907" t="str">
        <f t="shared" si="29"/>
        <v>20130213 00:00</v>
      </c>
    </row>
    <row r="1908" spans="1:11">
      <c r="A1908" t="s">
        <v>4002</v>
      </c>
      <c r="B1908">
        <v>1650.05</v>
      </c>
      <c r="C1908">
        <v>1651.69</v>
      </c>
      <c r="D1908">
        <v>1647.48</v>
      </c>
      <c r="E1908">
        <v>1650.88</v>
      </c>
      <c r="F1908">
        <v>2096</v>
      </c>
      <c r="G1908">
        <v>3455788</v>
      </c>
      <c r="H1908">
        <v>0</v>
      </c>
      <c r="I1908">
        <v>0.83</v>
      </c>
      <c r="J1908" s="1">
        <v>5.0000000000000001E-4</v>
      </c>
      <c r="K1908" t="str">
        <f t="shared" si="29"/>
        <v>20130213 01:00</v>
      </c>
    </row>
    <row r="1909" spans="1:11">
      <c r="A1909" t="s">
        <v>4001</v>
      </c>
      <c r="B1909">
        <v>1650.97</v>
      </c>
      <c r="C1909">
        <v>1653.21</v>
      </c>
      <c r="D1909">
        <v>1649.46</v>
      </c>
      <c r="E1909">
        <v>1649.46</v>
      </c>
      <c r="F1909">
        <v>1833</v>
      </c>
      <c r="G1909">
        <v>3027904</v>
      </c>
      <c r="H1909">
        <v>0</v>
      </c>
      <c r="I1909">
        <v>-1.51</v>
      </c>
      <c r="J1909" s="1">
        <v>-8.9999999999999998E-4</v>
      </c>
      <c r="K1909" t="str">
        <f t="shared" si="29"/>
        <v>20130213 02:00</v>
      </c>
    </row>
    <row r="1910" spans="1:11">
      <c r="A1910" t="s">
        <v>4000</v>
      </c>
      <c r="B1910">
        <v>1649.45</v>
      </c>
      <c r="C1910">
        <v>1650</v>
      </c>
      <c r="D1910">
        <v>1648.08</v>
      </c>
      <c r="E1910">
        <v>1648.54</v>
      </c>
      <c r="F1910">
        <v>1213</v>
      </c>
      <c r="G1910">
        <v>1999024</v>
      </c>
      <c r="H1910">
        <v>0</v>
      </c>
      <c r="I1910">
        <v>-0.91</v>
      </c>
      <c r="J1910" s="1">
        <v>-5.9999999999999995E-4</v>
      </c>
      <c r="K1910" t="str">
        <f t="shared" si="29"/>
        <v>20130213 03:00</v>
      </c>
    </row>
    <row r="1911" spans="1:11">
      <c r="A1911" t="s">
        <v>3999</v>
      </c>
      <c r="B1911">
        <v>1648.59</v>
      </c>
      <c r="C1911">
        <v>1651.8</v>
      </c>
      <c r="D1911">
        <v>1648.59</v>
      </c>
      <c r="E1911">
        <v>1650.8</v>
      </c>
      <c r="F1911">
        <v>796</v>
      </c>
      <c r="G1911">
        <v>1314144</v>
      </c>
      <c r="H1911">
        <v>0</v>
      </c>
      <c r="I1911">
        <v>2.21</v>
      </c>
      <c r="J1911" s="1">
        <v>1.2999999999999999E-3</v>
      </c>
      <c r="K1911" t="str">
        <f t="shared" si="29"/>
        <v>20130213 04:00</v>
      </c>
    </row>
    <row r="1912" spans="1:11">
      <c r="A1912" t="s">
        <v>3998</v>
      </c>
      <c r="B1912">
        <v>1650.71</v>
      </c>
      <c r="C1912">
        <v>1651.77</v>
      </c>
      <c r="D1912">
        <v>1650.16</v>
      </c>
      <c r="E1912">
        <v>1651.23</v>
      </c>
      <c r="F1912">
        <v>618</v>
      </c>
      <c r="G1912">
        <v>1020936</v>
      </c>
      <c r="H1912">
        <v>0</v>
      </c>
      <c r="I1912">
        <v>0.52</v>
      </c>
      <c r="J1912" s="1">
        <v>2.9999999999999997E-4</v>
      </c>
      <c r="K1912" t="str">
        <f t="shared" si="29"/>
        <v>20130213 05:00</v>
      </c>
    </row>
    <row r="1913" spans="1:11">
      <c r="A1913" t="s">
        <v>3997</v>
      </c>
      <c r="B1913">
        <v>1651.21</v>
      </c>
      <c r="C1913">
        <v>1651.66</v>
      </c>
      <c r="D1913">
        <v>1650.35</v>
      </c>
      <c r="E1913">
        <v>1650.75</v>
      </c>
      <c r="F1913">
        <v>358</v>
      </c>
      <c r="G1913">
        <v>591416</v>
      </c>
      <c r="H1913">
        <v>0</v>
      </c>
      <c r="I1913">
        <v>-0.46</v>
      </c>
      <c r="J1913" s="1">
        <v>-2.9999999999999997E-4</v>
      </c>
      <c r="K1913" t="str">
        <f t="shared" si="29"/>
        <v>20130213 05:59</v>
      </c>
    </row>
    <row r="1914" spans="1:11">
      <c r="A1914" t="s">
        <v>3996</v>
      </c>
      <c r="B1914">
        <v>1650.83</v>
      </c>
      <c r="C1914">
        <v>1651.03</v>
      </c>
      <c r="D1914">
        <v>1650.55</v>
      </c>
      <c r="E1914">
        <v>1650.98</v>
      </c>
      <c r="F1914">
        <v>38</v>
      </c>
      <c r="G1914">
        <v>62776</v>
      </c>
      <c r="H1914">
        <v>0</v>
      </c>
      <c r="I1914">
        <v>0.15</v>
      </c>
      <c r="J1914" s="1">
        <v>1E-4</v>
      </c>
      <c r="K1914" t="str">
        <f t="shared" si="29"/>
        <v>20130213 07:00</v>
      </c>
    </row>
    <row r="1915" spans="1:11">
      <c r="A1915" t="s">
        <v>3995</v>
      </c>
      <c r="B1915">
        <v>1651.64</v>
      </c>
      <c r="C1915">
        <v>1652.53</v>
      </c>
      <c r="D1915">
        <v>1651.35</v>
      </c>
      <c r="E1915">
        <v>1651.49</v>
      </c>
      <c r="F1915">
        <v>287</v>
      </c>
      <c r="G1915">
        <v>474119</v>
      </c>
      <c r="H1915">
        <v>0</v>
      </c>
      <c r="I1915">
        <v>-0.15</v>
      </c>
      <c r="J1915" s="1">
        <v>-1E-4</v>
      </c>
      <c r="K1915" t="str">
        <f t="shared" si="29"/>
        <v>20130213 08:00</v>
      </c>
    </row>
    <row r="1916" spans="1:11">
      <c r="A1916" t="s">
        <v>3994</v>
      </c>
      <c r="B1916">
        <v>1651.48</v>
      </c>
      <c r="C1916">
        <v>1652.7</v>
      </c>
      <c r="D1916">
        <v>1650.59</v>
      </c>
      <c r="E1916">
        <v>1652.3</v>
      </c>
      <c r="F1916">
        <v>521</v>
      </c>
      <c r="G1916">
        <v>860451</v>
      </c>
      <c r="H1916">
        <v>0</v>
      </c>
      <c r="I1916">
        <v>0.82</v>
      </c>
      <c r="J1916" s="1">
        <v>5.0000000000000001E-4</v>
      </c>
      <c r="K1916" t="str">
        <f t="shared" si="29"/>
        <v>20130213 09:00</v>
      </c>
    </row>
    <row r="1917" spans="1:11">
      <c r="A1917" t="s">
        <v>3993</v>
      </c>
      <c r="B1917">
        <v>1652.38</v>
      </c>
      <c r="C1917">
        <v>1652.91</v>
      </c>
      <c r="D1917">
        <v>1651.48</v>
      </c>
      <c r="E1917">
        <v>1652.53</v>
      </c>
      <c r="F1917">
        <v>452</v>
      </c>
      <c r="G1917">
        <v>746832</v>
      </c>
      <c r="H1917">
        <v>0</v>
      </c>
      <c r="I1917">
        <v>0.15</v>
      </c>
      <c r="J1917" s="1">
        <v>1E-4</v>
      </c>
      <c r="K1917" t="str">
        <f t="shared" si="29"/>
        <v>20130213 10:00</v>
      </c>
    </row>
    <row r="1918" spans="1:11">
      <c r="A1918" t="s">
        <v>3992</v>
      </c>
      <c r="B1918">
        <v>1652.57</v>
      </c>
      <c r="C1918">
        <v>1653.29</v>
      </c>
      <c r="D1918">
        <v>1652.22</v>
      </c>
      <c r="E1918">
        <v>1652.63</v>
      </c>
      <c r="F1918">
        <v>539</v>
      </c>
      <c r="G1918">
        <v>890875</v>
      </c>
      <c r="H1918">
        <v>0</v>
      </c>
      <c r="I1918">
        <v>0.06</v>
      </c>
      <c r="J1918" s="1">
        <v>0</v>
      </c>
      <c r="K1918" t="str">
        <f t="shared" si="29"/>
        <v>20130213 11:00</v>
      </c>
    </row>
    <row r="1919" spans="1:11">
      <c r="A1919" t="s">
        <v>3991</v>
      </c>
      <c r="B1919">
        <v>1652.66</v>
      </c>
      <c r="C1919">
        <v>1653.28</v>
      </c>
      <c r="D1919">
        <v>1651.63</v>
      </c>
      <c r="E1919">
        <v>1651.73</v>
      </c>
      <c r="F1919">
        <v>612</v>
      </c>
      <c r="G1919">
        <v>1011350</v>
      </c>
      <c r="H1919">
        <v>0</v>
      </c>
      <c r="I1919">
        <v>-0.93</v>
      </c>
      <c r="J1919" s="1">
        <v>-5.9999999999999995E-4</v>
      </c>
      <c r="K1919" t="str">
        <f t="shared" si="29"/>
        <v>20130213 12:00</v>
      </c>
    </row>
    <row r="1920" spans="1:11">
      <c r="A1920" t="s">
        <v>3990</v>
      </c>
      <c r="B1920">
        <v>1651.74</v>
      </c>
      <c r="C1920">
        <v>1652.14</v>
      </c>
      <c r="D1920">
        <v>1650.83</v>
      </c>
      <c r="E1920">
        <v>1651.42</v>
      </c>
      <c r="F1920">
        <v>856</v>
      </c>
      <c r="G1920">
        <v>1413735</v>
      </c>
      <c r="H1920">
        <v>0</v>
      </c>
      <c r="I1920">
        <v>-0.32</v>
      </c>
      <c r="J1920" s="1">
        <v>-2.0000000000000001E-4</v>
      </c>
      <c r="K1920" t="str">
        <f t="shared" si="29"/>
        <v>20130213 13:00</v>
      </c>
    </row>
    <row r="1921" spans="1:11">
      <c r="A1921" t="s">
        <v>3989</v>
      </c>
      <c r="B1921">
        <v>1651.33</v>
      </c>
      <c r="C1921">
        <v>1651.63</v>
      </c>
      <c r="D1921">
        <v>1649.18</v>
      </c>
      <c r="E1921">
        <v>1649.37</v>
      </c>
      <c r="F1921">
        <v>673</v>
      </c>
      <c r="G1921">
        <v>1110898</v>
      </c>
      <c r="H1921">
        <v>0</v>
      </c>
      <c r="I1921">
        <v>-1.96</v>
      </c>
      <c r="J1921" s="1">
        <v>-1.1999999999999999E-3</v>
      </c>
      <c r="K1921" t="str">
        <f t="shared" si="29"/>
        <v>20130213 14:00</v>
      </c>
    </row>
    <row r="1922" spans="1:11">
      <c r="A1922" t="s">
        <v>3988</v>
      </c>
      <c r="B1922">
        <v>1649.42</v>
      </c>
      <c r="C1922">
        <v>1650.03</v>
      </c>
      <c r="D1922">
        <v>1648.95</v>
      </c>
      <c r="E1922">
        <v>1649.27</v>
      </c>
      <c r="F1922">
        <v>734</v>
      </c>
      <c r="G1922">
        <v>1210663</v>
      </c>
      <c r="H1922">
        <v>0</v>
      </c>
      <c r="I1922">
        <v>-0.15</v>
      </c>
      <c r="J1922" s="1">
        <v>-1E-4</v>
      </c>
      <c r="K1922" t="str">
        <f t="shared" ref="K1922:K1985" si="30">RIGHT(A1922,8)&amp;" "&amp;LEFT(A1922,5)</f>
        <v>20130213 15:00</v>
      </c>
    </row>
    <row r="1923" spans="1:11">
      <c r="A1923" t="s">
        <v>3987</v>
      </c>
      <c r="B1923">
        <v>1649.28</v>
      </c>
      <c r="C1923">
        <v>1649.28</v>
      </c>
      <c r="D1923">
        <v>1647.77</v>
      </c>
      <c r="E1923">
        <v>1648.44</v>
      </c>
      <c r="F1923">
        <v>1009</v>
      </c>
      <c r="G1923">
        <v>1663133</v>
      </c>
      <c r="H1923">
        <v>0</v>
      </c>
      <c r="I1923">
        <v>-0.84</v>
      </c>
      <c r="J1923" s="1">
        <v>-5.0000000000000001E-4</v>
      </c>
      <c r="K1923" t="str">
        <f t="shared" si="30"/>
        <v>20130213 16:00</v>
      </c>
    </row>
    <row r="1924" spans="1:11">
      <c r="A1924" t="s">
        <v>3986</v>
      </c>
      <c r="B1924">
        <v>1648.34</v>
      </c>
      <c r="C1924">
        <v>1648.68</v>
      </c>
      <c r="D1924">
        <v>1646.35</v>
      </c>
      <c r="E1924">
        <v>1647.04</v>
      </c>
      <c r="F1924">
        <v>1466</v>
      </c>
      <c r="G1924">
        <v>2415025</v>
      </c>
      <c r="H1924">
        <v>0</v>
      </c>
      <c r="I1924">
        <v>-1.3</v>
      </c>
      <c r="J1924" s="1">
        <v>-8.0000000000000004E-4</v>
      </c>
      <c r="K1924" t="str">
        <f t="shared" si="30"/>
        <v>20130213 17:00</v>
      </c>
    </row>
    <row r="1925" spans="1:11">
      <c r="A1925" t="s">
        <v>3985</v>
      </c>
      <c r="B1925">
        <v>1646.99</v>
      </c>
      <c r="C1925">
        <v>1647.5</v>
      </c>
      <c r="D1925">
        <v>1645.95</v>
      </c>
      <c r="E1925">
        <v>1646.8</v>
      </c>
      <c r="F1925">
        <v>1425</v>
      </c>
      <c r="G1925">
        <v>2346702</v>
      </c>
      <c r="H1925">
        <v>0</v>
      </c>
      <c r="I1925">
        <v>-0.19</v>
      </c>
      <c r="J1925" s="1">
        <v>-1E-4</v>
      </c>
      <c r="K1925" t="str">
        <f t="shared" si="30"/>
        <v>20130213 18:00</v>
      </c>
    </row>
    <row r="1926" spans="1:11">
      <c r="A1926" t="s">
        <v>3984</v>
      </c>
      <c r="B1926">
        <v>1646.81</v>
      </c>
      <c r="C1926">
        <v>1648.41</v>
      </c>
      <c r="D1926">
        <v>1646.15</v>
      </c>
      <c r="E1926">
        <v>1646.69</v>
      </c>
      <c r="F1926">
        <v>1883</v>
      </c>
      <c r="G1926">
        <v>3102046</v>
      </c>
      <c r="H1926">
        <v>0</v>
      </c>
      <c r="I1926">
        <v>-0.12</v>
      </c>
      <c r="J1926" s="1">
        <v>-1E-4</v>
      </c>
      <c r="K1926" t="str">
        <f t="shared" si="30"/>
        <v>20130213 19:00</v>
      </c>
    </row>
    <row r="1927" spans="1:11">
      <c r="A1927" t="s">
        <v>3983</v>
      </c>
      <c r="B1927">
        <v>1646.76</v>
      </c>
      <c r="C1927">
        <v>1647.97</v>
      </c>
      <c r="D1927">
        <v>1645.27</v>
      </c>
      <c r="E1927">
        <v>1646.71</v>
      </c>
      <c r="F1927">
        <v>1762</v>
      </c>
      <c r="G1927">
        <v>2901110</v>
      </c>
      <c r="H1927">
        <v>0</v>
      </c>
      <c r="I1927">
        <v>-0.05</v>
      </c>
      <c r="J1927" s="1">
        <v>0</v>
      </c>
      <c r="K1927" t="str">
        <f t="shared" si="30"/>
        <v>20130213 20:00</v>
      </c>
    </row>
    <row r="1928" spans="1:11">
      <c r="A1928" t="s">
        <v>3982</v>
      </c>
      <c r="B1928">
        <v>1646.72</v>
      </c>
      <c r="C1928">
        <v>1647.63</v>
      </c>
      <c r="D1928">
        <v>1644.97</v>
      </c>
      <c r="E1928">
        <v>1646.45</v>
      </c>
      <c r="F1928">
        <v>2345</v>
      </c>
      <c r="G1928">
        <v>3861260</v>
      </c>
      <c r="H1928">
        <v>0</v>
      </c>
      <c r="I1928">
        <v>-0.27</v>
      </c>
      <c r="J1928" s="1">
        <v>-2.0000000000000001E-4</v>
      </c>
      <c r="K1928" t="str">
        <f t="shared" si="30"/>
        <v>20130213 21:00</v>
      </c>
    </row>
    <row r="1929" spans="1:11">
      <c r="A1929" t="s">
        <v>3981</v>
      </c>
      <c r="B1929">
        <v>1646.63</v>
      </c>
      <c r="C1929">
        <v>1653.48</v>
      </c>
      <c r="D1929">
        <v>1646.29</v>
      </c>
      <c r="E1929">
        <v>1651.65</v>
      </c>
      <c r="F1929">
        <v>2405</v>
      </c>
      <c r="G1929">
        <v>3967360</v>
      </c>
      <c r="H1929">
        <v>0</v>
      </c>
      <c r="I1929">
        <v>5.0199999999999996</v>
      </c>
      <c r="J1929" s="1">
        <v>3.0000000000000001E-3</v>
      </c>
      <c r="K1929" t="str">
        <f t="shared" si="30"/>
        <v>20130213 22:00</v>
      </c>
    </row>
    <row r="1930" spans="1:11">
      <c r="A1930" t="s">
        <v>3980</v>
      </c>
      <c r="B1930">
        <v>1651.58</v>
      </c>
      <c r="C1930">
        <v>1652.55</v>
      </c>
      <c r="D1930">
        <v>1646.09</v>
      </c>
      <c r="E1930">
        <v>1646.75</v>
      </c>
      <c r="F1930">
        <v>2393</v>
      </c>
      <c r="G1930">
        <v>3945196</v>
      </c>
      <c r="H1930">
        <v>0</v>
      </c>
      <c r="I1930">
        <v>-4.83</v>
      </c>
      <c r="J1930" s="1">
        <v>-2.8999999999999998E-3</v>
      </c>
      <c r="K1930" t="str">
        <f t="shared" si="30"/>
        <v>20130213 23:00</v>
      </c>
    </row>
    <row r="1931" spans="1:11">
      <c r="A1931" t="s">
        <v>3979</v>
      </c>
      <c r="B1931">
        <v>1647.04</v>
      </c>
      <c r="C1931">
        <v>1647.75</v>
      </c>
      <c r="D1931">
        <v>1642.3</v>
      </c>
      <c r="E1931">
        <v>1645.29</v>
      </c>
      <c r="F1931">
        <v>3087</v>
      </c>
      <c r="G1931">
        <v>5080442</v>
      </c>
      <c r="H1931">
        <v>0</v>
      </c>
      <c r="I1931">
        <v>-1.75</v>
      </c>
      <c r="J1931" s="1">
        <v>-1.1000000000000001E-3</v>
      </c>
      <c r="K1931" t="str">
        <f t="shared" si="30"/>
        <v>20130214 00:00</v>
      </c>
    </row>
    <row r="1932" spans="1:11">
      <c r="A1932" t="s">
        <v>3978</v>
      </c>
      <c r="B1932">
        <v>1645.15</v>
      </c>
      <c r="C1932">
        <v>1647.56</v>
      </c>
      <c r="D1932">
        <v>1643.4</v>
      </c>
      <c r="E1932">
        <v>1645.9</v>
      </c>
      <c r="F1932">
        <v>2785</v>
      </c>
      <c r="G1932">
        <v>4581632</v>
      </c>
      <c r="H1932">
        <v>0</v>
      </c>
      <c r="I1932">
        <v>0.75</v>
      </c>
      <c r="J1932" s="1">
        <v>5.0000000000000001E-4</v>
      </c>
      <c r="K1932" t="str">
        <f t="shared" si="30"/>
        <v>20130214 01:00</v>
      </c>
    </row>
    <row r="1933" spans="1:11">
      <c r="A1933" t="s">
        <v>3977</v>
      </c>
      <c r="B1933">
        <v>1645.94</v>
      </c>
      <c r="C1933">
        <v>1646.99</v>
      </c>
      <c r="D1933">
        <v>1644.28</v>
      </c>
      <c r="E1933">
        <v>1645.82</v>
      </c>
      <c r="F1933">
        <v>1412</v>
      </c>
      <c r="G1933">
        <v>2323460</v>
      </c>
      <c r="H1933">
        <v>0</v>
      </c>
      <c r="I1933">
        <v>-0.12</v>
      </c>
      <c r="J1933" s="1">
        <v>-1E-4</v>
      </c>
      <c r="K1933" t="str">
        <f t="shared" si="30"/>
        <v>20130214 02:00</v>
      </c>
    </row>
    <row r="1934" spans="1:11">
      <c r="A1934" t="s">
        <v>3976</v>
      </c>
      <c r="B1934">
        <v>1645.82</v>
      </c>
      <c r="C1934">
        <v>1645.82</v>
      </c>
      <c r="D1934">
        <v>1640.95</v>
      </c>
      <c r="E1934">
        <v>1641.14</v>
      </c>
      <c r="F1934">
        <v>1945</v>
      </c>
      <c r="G1934">
        <v>3197200</v>
      </c>
      <c r="H1934">
        <v>0</v>
      </c>
      <c r="I1934">
        <v>-4.68</v>
      </c>
      <c r="J1934" s="1">
        <v>-2.8E-3</v>
      </c>
      <c r="K1934" t="str">
        <f t="shared" si="30"/>
        <v>20130214 03:00</v>
      </c>
    </row>
    <row r="1935" spans="1:11">
      <c r="A1935" t="s">
        <v>3975</v>
      </c>
      <c r="B1935">
        <v>1641.05</v>
      </c>
      <c r="C1935">
        <v>1642.95</v>
      </c>
      <c r="D1935">
        <v>1640.34</v>
      </c>
      <c r="E1935">
        <v>1642.19</v>
      </c>
      <c r="F1935">
        <v>1659</v>
      </c>
      <c r="G1935">
        <v>2721336</v>
      </c>
      <c r="H1935">
        <v>0</v>
      </c>
      <c r="I1935">
        <v>1.1399999999999999</v>
      </c>
      <c r="J1935" s="1">
        <v>6.9999999999999999E-4</v>
      </c>
      <c r="K1935" t="str">
        <f t="shared" si="30"/>
        <v>20130214 04:00</v>
      </c>
    </row>
    <row r="1936" spans="1:11">
      <c r="A1936" t="s">
        <v>3974</v>
      </c>
      <c r="B1936">
        <v>1642.17</v>
      </c>
      <c r="C1936">
        <v>1643.04</v>
      </c>
      <c r="D1936">
        <v>1641.85</v>
      </c>
      <c r="E1936">
        <v>1642.87</v>
      </c>
      <c r="F1936">
        <v>996</v>
      </c>
      <c r="G1936">
        <v>1637024</v>
      </c>
      <c r="H1936">
        <v>0</v>
      </c>
      <c r="I1936">
        <v>0.7</v>
      </c>
      <c r="J1936" s="1">
        <v>4.0000000000000002E-4</v>
      </c>
      <c r="K1936" t="str">
        <f t="shared" si="30"/>
        <v>20130214 05:00</v>
      </c>
    </row>
    <row r="1937" spans="1:11">
      <c r="A1937" t="s">
        <v>3973</v>
      </c>
      <c r="B1937">
        <v>1642.88</v>
      </c>
      <c r="C1937">
        <v>1642.88</v>
      </c>
      <c r="D1937">
        <v>1642.16</v>
      </c>
      <c r="E1937">
        <v>1642.16</v>
      </c>
      <c r="F1937">
        <v>353</v>
      </c>
      <c r="G1937">
        <v>580332</v>
      </c>
      <c r="H1937">
        <v>0</v>
      </c>
      <c r="I1937">
        <v>-0.72</v>
      </c>
      <c r="J1937" s="1">
        <v>-4.0000000000000002E-4</v>
      </c>
      <c r="K1937" t="str">
        <f t="shared" si="30"/>
        <v>20130214 05:59</v>
      </c>
    </row>
    <row r="1938" spans="1:11">
      <c r="A1938" t="s">
        <v>3972</v>
      </c>
      <c r="B1938">
        <v>1642.12</v>
      </c>
      <c r="C1938">
        <v>1642.51</v>
      </c>
      <c r="D1938">
        <v>1642.12</v>
      </c>
      <c r="E1938">
        <v>1642.26</v>
      </c>
      <c r="F1938">
        <v>21</v>
      </c>
      <c r="G1938">
        <v>34524</v>
      </c>
      <c r="H1938">
        <v>0</v>
      </c>
      <c r="I1938">
        <v>0.14000000000000001</v>
      </c>
      <c r="J1938" s="1">
        <v>1E-4</v>
      </c>
      <c r="K1938" t="str">
        <f t="shared" si="30"/>
        <v>20130214 07:00</v>
      </c>
    </row>
    <row r="1939" spans="1:11">
      <c r="A1939" t="s">
        <v>3971</v>
      </c>
      <c r="B1939">
        <v>1642.27</v>
      </c>
      <c r="C1939">
        <v>1644.2</v>
      </c>
      <c r="D1939">
        <v>1641.45</v>
      </c>
      <c r="E1939">
        <v>1643.83</v>
      </c>
      <c r="F1939">
        <v>331</v>
      </c>
      <c r="G1939">
        <v>543734</v>
      </c>
      <c r="H1939">
        <v>0</v>
      </c>
      <c r="I1939">
        <v>1.56</v>
      </c>
      <c r="J1939" s="1">
        <v>8.9999999999999998E-4</v>
      </c>
      <c r="K1939" t="str">
        <f t="shared" si="30"/>
        <v>20130214 08:00</v>
      </c>
    </row>
    <row r="1940" spans="1:11">
      <c r="A1940" t="s">
        <v>3970</v>
      </c>
      <c r="B1940">
        <v>1643.8</v>
      </c>
      <c r="C1940">
        <v>1644.48</v>
      </c>
      <c r="D1940">
        <v>1642.96</v>
      </c>
      <c r="E1940">
        <v>1643.6</v>
      </c>
      <c r="F1940">
        <v>567</v>
      </c>
      <c r="G1940">
        <v>931908</v>
      </c>
      <c r="H1940">
        <v>0</v>
      </c>
      <c r="I1940">
        <v>-0.2</v>
      </c>
      <c r="J1940" s="1">
        <v>-1E-4</v>
      </c>
      <c r="K1940" t="str">
        <f t="shared" si="30"/>
        <v>20130214 09:00</v>
      </c>
    </row>
    <row r="1941" spans="1:11">
      <c r="A1941" t="s">
        <v>3969</v>
      </c>
      <c r="B1941">
        <v>1643.55</v>
      </c>
      <c r="C1941">
        <v>1644.55</v>
      </c>
      <c r="D1941">
        <v>1642.86</v>
      </c>
      <c r="E1941">
        <v>1644.15</v>
      </c>
      <c r="F1941">
        <v>550</v>
      </c>
      <c r="G1941">
        <v>904059</v>
      </c>
      <c r="H1941">
        <v>0</v>
      </c>
      <c r="I1941">
        <v>0.6</v>
      </c>
      <c r="J1941" s="1">
        <v>4.0000000000000002E-4</v>
      </c>
      <c r="K1941" t="str">
        <f t="shared" si="30"/>
        <v>20130214 10:00</v>
      </c>
    </row>
    <row r="1942" spans="1:11">
      <c r="A1942" t="s">
        <v>3968</v>
      </c>
      <c r="B1942">
        <v>1644.11</v>
      </c>
      <c r="C1942">
        <v>1644.78</v>
      </c>
      <c r="D1942">
        <v>1644.05</v>
      </c>
      <c r="E1942">
        <v>1644.51</v>
      </c>
      <c r="F1942">
        <v>260</v>
      </c>
      <c r="G1942">
        <v>427562</v>
      </c>
      <c r="H1942">
        <v>0</v>
      </c>
      <c r="I1942">
        <v>0.4</v>
      </c>
      <c r="J1942" s="1">
        <v>2.0000000000000001E-4</v>
      </c>
      <c r="K1942" t="str">
        <f t="shared" si="30"/>
        <v>20130214 11:00</v>
      </c>
    </row>
    <row r="1943" spans="1:11">
      <c r="A1943" t="s">
        <v>3967</v>
      </c>
      <c r="B1943">
        <v>1644.5</v>
      </c>
      <c r="C1943">
        <v>1644.74</v>
      </c>
      <c r="D1943">
        <v>1644.06</v>
      </c>
      <c r="E1943">
        <v>1644.42</v>
      </c>
      <c r="F1943">
        <v>474</v>
      </c>
      <c r="G1943">
        <v>779464</v>
      </c>
      <c r="H1943">
        <v>0</v>
      </c>
      <c r="I1943">
        <v>-0.08</v>
      </c>
      <c r="J1943" s="1">
        <v>0</v>
      </c>
      <c r="K1943" t="str">
        <f t="shared" si="30"/>
        <v>20130214 12:00</v>
      </c>
    </row>
    <row r="1944" spans="1:11">
      <c r="A1944" t="s">
        <v>3966</v>
      </c>
      <c r="B1944">
        <v>1644.37</v>
      </c>
      <c r="C1944">
        <v>1645.4</v>
      </c>
      <c r="D1944">
        <v>1644.04</v>
      </c>
      <c r="E1944">
        <v>1645.31</v>
      </c>
      <c r="F1944">
        <v>514</v>
      </c>
      <c r="G1944">
        <v>845329</v>
      </c>
      <c r="H1944">
        <v>0</v>
      </c>
      <c r="I1944">
        <v>0.94</v>
      </c>
      <c r="J1944" s="1">
        <v>5.9999999999999995E-4</v>
      </c>
      <c r="K1944" t="str">
        <f t="shared" si="30"/>
        <v>20130214 13:00</v>
      </c>
    </row>
    <row r="1945" spans="1:11">
      <c r="A1945" t="s">
        <v>3965</v>
      </c>
      <c r="B1945">
        <v>1645.38</v>
      </c>
      <c r="C1945">
        <v>1646.09</v>
      </c>
      <c r="D1945">
        <v>1645</v>
      </c>
      <c r="E1945">
        <v>1645.56</v>
      </c>
      <c r="F1945">
        <v>456</v>
      </c>
      <c r="G1945">
        <v>750334</v>
      </c>
      <c r="H1945">
        <v>0</v>
      </c>
      <c r="I1945">
        <v>0.18</v>
      </c>
      <c r="J1945" s="1">
        <v>1E-4</v>
      </c>
      <c r="K1945" t="str">
        <f t="shared" si="30"/>
        <v>20130214 14:00</v>
      </c>
    </row>
    <row r="1946" spans="1:11">
      <c r="A1946" t="s">
        <v>3964</v>
      </c>
      <c r="B1946">
        <v>1645.61</v>
      </c>
      <c r="C1946">
        <v>1645.83</v>
      </c>
      <c r="D1946">
        <v>1643.03</v>
      </c>
      <c r="E1946">
        <v>1643.13</v>
      </c>
      <c r="F1946">
        <v>322</v>
      </c>
      <c r="G1946">
        <v>529486</v>
      </c>
      <c r="H1946">
        <v>0</v>
      </c>
      <c r="I1946">
        <v>-2.48</v>
      </c>
      <c r="J1946" s="1">
        <v>-1.5E-3</v>
      </c>
      <c r="K1946" t="str">
        <f t="shared" si="30"/>
        <v>20130214 15:00</v>
      </c>
    </row>
    <row r="1947" spans="1:11">
      <c r="A1947" t="s">
        <v>3963</v>
      </c>
      <c r="B1947">
        <v>1643.23</v>
      </c>
      <c r="C1947">
        <v>1644.49</v>
      </c>
      <c r="D1947">
        <v>1642.31</v>
      </c>
      <c r="E1947">
        <v>1644.02</v>
      </c>
      <c r="F1947">
        <v>738</v>
      </c>
      <c r="G1947">
        <v>1212936</v>
      </c>
      <c r="H1947">
        <v>0</v>
      </c>
      <c r="I1947">
        <v>0.79</v>
      </c>
      <c r="J1947" s="1">
        <v>5.0000000000000001E-4</v>
      </c>
      <c r="K1947" t="str">
        <f t="shared" si="30"/>
        <v>20130214 16:00</v>
      </c>
    </row>
    <row r="1948" spans="1:11">
      <c r="A1948" t="s">
        <v>3962</v>
      </c>
      <c r="B1948">
        <v>1643.93</v>
      </c>
      <c r="C1948">
        <v>1645.62</v>
      </c>
      <c r="D1948">
        <v>1643.61</v>
      </c>
      <c r="E1948">
        <v>1645.62</v>
      </c>
      <c r="F1948">
        <v>539</v>
      </c>
      <c r="G1948">
        <v>886361</v>
      </c>
      <c r="H1948">
        <v>0</v>
      </c>
      <c r="I1948">
        <v>1.69</v>
      </c>
      <c r="J1948" s="1">
        <v>1E-3</v>
      </c>
      <c r="K1948" t="str">
        <f t="shared" si="30"/>
        <v>20130214 17:00</v>
      </c>
    </row>
    <row r="1949" spans="1:11">
      <c r="A1949" t="s">
        <v>3961</v>
      </c>
      <c r="B1949">
        <v>1645.47</v>
      </c>
      <c r="C1949">
        <v>1645.47</v>
      </c>
      <c r="D1949">
        <v>1641.26</v>
      </c>
      <c r="E1949">
        <v>1641.41</v>
      </c>
      <c r="F1949">
        <v>1157</v>
      </c>
      <c r="G1949">
        <v>1901862</v>
      </c>
      <c r="H1949">
        <v>0</v>
      </c>
      <c r="I1949">
        <v>-4.0599999999999996</v>
      </c>
      <c r="J1949" s="1">
        <v>-2.5000000000000001E-3</v>
      </c>
      <c r="K1949" t="str">
        <f t="shared" si="30"/>
        <v>20130214 18:00</v>
      </c>
    </row>
    <row r="1950" spans="1:11">
      <c r="A1950" t="s">
        <v>3960</v>
      </c>
      <c r="B1950">
        <v>1641.46</v>
      </c>
      <c r="C1950">
        <v>1643.98</v>
      </c>
      <c r="D1950">
        <v>1640.54</v>
      </c>
      <c r="E1950">
        <v>1643.07</v>
      </c>
      <c r="F1950">
        <v>1260</v>
      </c>
      <c r="G1950">
        <v>2069229</v>
      </c>
      <c r="H1950">
        <v>0</v>
      </c>
      <c r="I1950">
        <v>1.61</v>
      </c>
      <c r="J1950" s="1">
        <v>1E-3</v>
      </c>
      <c r="K1950" t="str">
        <f t="shared" si="30"/>
        <v>20130214 19:00</v>
      </c>
    </row>
    <row r="1951" spans="1:11">
      <c r="A1951" t="s">
        <v>3959</v>
      </c>
      <c r="B1951">
        <v>1643.21</v>
      </c>
      <c r="C1951">
        <v>1649.81</v>
      </c>
      <c r="D1951">
        <v>1642.98</v>
      </c>
      <c r="E1951">
        <v>1646.91</v>
      </c>
      <c r="F1951">
        <v>1604</v>
      </c>
      <c r="G1951">
        <v>2641569</v>
      </c>
      <c r="H1951">
        <v>0</v>
      </c>
      <c r="I1951">
        <v>3.7</v>
      </c>
      <c r="J1951" s="1">
        <v>2.3E-3</v>
      </c>
      <c r="K1951" t="str">
        <f t="shared" si="30"/>
        <v>20130214 20:00</v>
      </c>
    </row>
    <row r="1952" spans="1:11">
      <c r="A1952" t="s">
        <v>3958</v>
      </c>
      <c r="B1952">
        <v>1647.05</v>
      </c>
      <c r="C1952">
        <v>1648.25</v>
      </c>
      <c r="D1952">
        <v>1646.18</v>
      </c>
      <c r="E1952">
        <v>1648.25</v>
      </c>
      <c r="F1952">
        <v>1843</v>
      </c>
      <c r="G1952">
        <v>3036202</v>
      </c>
      <c r="H1952">
        <v>0</v>
      </c>
      <c r="I1952">
        <v>1.2</v>
      </c>
      <c r="J1952" s="1">
        <v>6.9999999999999999E-4</v>
      </c>
      <c r="K1952" t="str">
        <f t="shared" si="30"/>
        <v>20130214 21:00</v>
      </c>
    </row>
    <row r="1953" spans="1:11">
      <c r="A1953" t="s">
        <v>3957</v>
      </c>
      <c r="B1953">
        <v>1648.3</v>
      </c>
      <c r="C1953">
        <v>1649.45</v>
      </c>
      <c r="D1953">
        <v>1639.11</v>
      </c>
      <c r="E1953">
        <v>1647.36</v>
      </c>
      <c r="F1953">
        <v>2877</v>
      </c>
      <c r="G1953">
        <v>4733856</v>
      </c>
      <c r="H1953">
        <v>0</v>
      </c>
      <c r="I1953">
        <v>-0.94</v>
      </c>
      <c r="J1953" s="1">
        <v>-5.9999999999999995E-4</v>
      </c>
      <c r="K1953" t="str">
        <f t="shared" si="30"/>
        <v>20130214 22:00</v>
      </c>
    </row>
    <row r="1954" spans="1:11">
      <c r="A1954" t="s">
        <v>3956</v>
      </c>
      <c r="B1954">
        <v>1647.19</v>
      </c>
      <c r="C1954">
        <v>1649.72</v>
      </c>
      <c r="D1954">
        <v>1645.4</v>
      </c>
      <c r="E1954">
        <v>1646.17</v>
      </c>
      <c r="F1954">
        <v>2338</v>
      </c>
      <c r="G1954">
        <v>3850570</v>
      </c>
      <c r="H1954">
        <v>0</v>
      </c>
      <c r="I1954">
        <v>-1.02</v>
      </c>
      <c r="J1954" s="1">
        <v>-5.9999999999999995E-4</v>
      </c>
      <c r="K1954" t="str">
        <f t="shared" si="30"/>
        <v>20130214 23:00</v>
      </c>
    </row>
    <row r="1955" spans="1:11">
      <c r="A1955" t="s">
        <v>3955</v>
      </c>
      <c r="B1955">
        <v>1646.45</v>
      </c>
      <c r="C1955">
        <v>1649.02</v>
      </c>
      <c r="D1955">
        <v>1637.92</v>
      </c>
      <c r="E1955">
        <v>1641.86</v>
      </c>
      <c r="F1955">
        <v>2163</v>
      </c>
      <c r="G1955">
        <v>3557142</v>
      </c>
      <c r="H1955">
        <v>0</v>
      </c>
      <c r="I1955">
        <v>-4.59</v>
      </c>
      <c r="J1955" s="1">
        <v>-2.8E-3</v>
      </c>
      <c r="K1955" t="str">
        <f t="shared" si="30"/>
        <v>20130215 00:00</v>
      </c>
    </row>
    <row r="1956" spans="1:11">
      <c r="A1956" t="s">
        <v>3954</v>
      </c>
      <c r="B1956">
        <v>1641.96</v>
      </c>
      <c r="C1956">
        <v>1642.88</v>
      </c>
      <c r="D1956">
        <v>1639.21</v>
      </c>
      <c r="E1956">
        <v>1641.82</v>
      </c>
      <c r="F1956">
        <v>1957</v>
      </c>
      <c r="G1956">
        <v>3212350</v>
      </c>
      <c r="H1956">
        <v>0</v>
      </c>
      <c r="I1956">
        <v>-0.14000000000000001</v>
      </c>
      <c r="J1956" s="1">
        <v>-1E-4</v>
      </c>
      <c r="K1956" t="str">
        <f t="shared" si="30"/>
        <v>20130215 01:00</v>
      </c>
    </row>
    <row r="1957" spans="1:11">
      <c r="A1957" t="s">
        <v>3953</v>
      </c>
      <c r="B1957">
        <v>1641.78</v>
      </c>
      <c r="C1957">
        <v>1642.03</v>
      </c>
      <c r="D1957">
        <v>1633.37</v>
      </c>
      <c r="E1957">
        <v>1634.26</v>
      </c>
      <c r="F1957">
        <v>2526</v>
      </c>
      <c r="G1957">
        <v>4133998</v>
      </c>
      <c r="H1957">
        <v>0</v>
      </c>
      <c r="I1957">
        <v>-7.52</v>
      </c>
      <c r="J1957" s="1">
        <v>-4.5999999999999999E-3</v>
      </c>
      <c r="K1957" t="str">
        <f t="shared" si="30"/>
        <v>20130215 02:00</v>
      </c>
    </row>
    <row r="1958" spans="1:11">
      <c r="A1958" t="s">
        <v>3952</v>
      </c>
      <c r="B1958">
        <v>1634.33</v>
      </c>
      <c r="C1958">
        <v>1636.38</v>
      </c>
      <c r="D1958">
        <v>1632.69</v>
      </c>
      <c r="E1958">
        <v>1634.62</v>
      </c>
      <c r="F1958">
        <v>1886</v>
      </c>
      <c r="G1958">
        <v>3084304</v>
      </c>
      <c r="H1958">
        <v>0</v>
      </c>
      <c r="I1958">
        <v>0.28999999999999998</v>
      </c>
      <c r="J1958" s="1">
        <v>2.0000000000000001E-4</v>
      </c>
      <c r="K1958" t="str">
        <f t="shared" si="30"/>
        <v>20130215 03:00</v>
      </c>
    </row>
    <row r="1959" spans="1:11">
      <c r="A1959" t="s">
        <v>3951</v>
      </c>
      <c r="B1959">
        <v>1634.59</v>
      </c>
      <c r="C1959">
        <v>1636.77</v>
      </c>
      <c r="D1959">
        <v>1633.48</v>
      </c>
      <c r="E1959">
        <v>1635.64</v>
      </c>
      <c r="F1959">
        <v>934</v>
      </c>
      <c r="G1959">
        <v>1527476</v>
      </c>
      <c r="H1959">
        <v>0</v>
      </c>
      <c r="I1959">
        <v>1.05</v>
      </c>
      <c r="J1959" s="1">
        <v>5.9999999999999995E-4</v>
      </c>
      <c r="K1959" t="str">
        <f t="shared" si="30"/>
        <v>20130215 04:00</v>
      </c>
    </row>
    <row r="1960" spans="1:11">
      <c r="A1960" t="s">
        <v>3950</v>
      </c>
      <c r="B1960">
        <v>1635.61</v>
      </c>
      <c r="C1960">
        <v>1637.32</v>
      </c>
      <c r="D1960">
        <v>1635.32</v>
      </c>
      <c r="E1960">
        <v>1635.5</v>
      </c>
      <c r="F1960">
        <v>687</v>
      </c>
      <c r="G1960">
        <v>1123932</v>
      </c>
      <c r="H1960">
        <v>0</v>
      </c>
      <c r="I1960">
        <v>-0.11</v>
      </c>
      <c r="J1960" s="1">
        <v>-1E-4</v>
      </c>
      <c r="K1960" t="str">
        <f t="shared" si="30"/>
        <v>20130215 05:00</v>
      </c>
    </row>
    <row r="1961" spans="1:11">
      <c r="A1961" t="s">
        <v>3949</v>
      </c>
      <c r="B1961">
        <v>1635.44</v>
      </c>
      <c r="C1961">
        <v>1635.71</v>
      </c>
      <c r="D1961">
        <v>1633.84</v>
      </c>
      <c r="E1961">
        <v>1634.14</v>
      </c>
      <c r="F1961">
        <v>354</v>
      </c>
      <c r="G1961">
        <v>579092</v>
      </c>
      <c r="H1961">
        <v>0</v>
      </c>
      <c r="I1961">
        <v>-1.3</v>
      </c>
      <c r="J1961" s="1">
        <v>-8.0000000000000004E-4</v>
      </c>
      <c r="K1961" t="str">
        <f t="shared" si="30"/>
        <v>20130215 05:59</v>
      </c>
    </row>
    <row r="1962" spans="1:11">
      <c r="A1962" t="s">
        <v>3948</v>
      </c>
      <c r="B1962">
        <v>1634.18</v>
      </c>
      <c r="C1962">
        <v>1634.56</v>
      </c>
      <c r="D1962">
        <v>1634.11</v>
      </c>
      <c r="E1962">
        <v>1634.56</v>
      </c>
      <c r="F1962">
        <v>33</v>
      </c>
      <c r="G1962">
        <v>53988</v>
      </c>
      <c r="H1962">
        <v>0</v>
      </c>
      <c r="I1962">
        <v>0.38</v>
      </c>
      <c r="J1962" s="1">
        <v>2.0000000000000001E-4</v>
      </c>
      <c r="K1962" t="str">
        <f t="shared" si="30"/>
        <v>20130215 07:00</v>
      </c>
    </row>
    <row r="1963" spans="1:11">
      <c r="A1963" t="s">
        <v>3947</v>
      </c>
      <c r="B1963">
        <v>1633.2</v>
      </c>
      <c r="C1963">
        <v>1635.17</v>
      </c>
      <c r="D1963">
        <v>1633.01</v>
      </c>
      <c r="E1963">
        <v>1635.17</v>
      </c>
      <c r="F1963">
        <v>425</v>
      </c>
      <c r="G1963">
        <v>694493</v>
      </c>
      <c r="H1963">
        <v>0</v>
      </c>
      <c r="I1963">
        <v>1.97</v>
      </c>
      <c r="J1963" s="1">
        <v>1.1999999999999999E-3</v>
      </c>
      <c r="K1963" t="str">
        <f t="shared" si="30"/>
        <v>20130215 08:00</v>
      </c>
    </row>
    <row r="1964" spans="1:11">
      <c r="A1964" t="s">
        <v>3946</v>
      </c>
      <c r="B1964">
        <v>1635.22</v>
      </c>
      <c r="C1964">
        <v>1635.94</v>
      </c>
      <c r="D1964">
        <v>1634.35</v>
      </c>
      <c r="E1964">
        <v>1634.94</v>
      </c>
      <c r="F1964">
        <v>650</v>
      </c>
      <c r="G1964">
        <v>1062847</v>
      </c>
      <c r="H1964">
        <v>0</v>
      </c>
      <c r="I1964">
        <v>-0.28000000000000003</v>
      </c>
      <c r="J1964" s="1">
        <v>-2.0000000000000001E-4</v>
      </c>
      <c r="K1964" t="str">
        <f t="shared" si="30"/>
        <v>20130215 09:00</v>
      </c>
    </row>
    <row r="1965" spans="1:11">
      <c r="A1965" t="s">
        <v>3945</v>
      </c>
      <c r="B1965">
        <v>1634.8</v>
      </c>
      <c r="C1965">
        <v>1634.88</v>
      </c>
      <c r="D1965">
        <v>1630.09</v>
      </c>
      <c r="E1965">
        <v>1631.83</v>
      </c>
      <c r="F1965">
        <v>1236</v>
      </c>
      <c r="G1965">
        <v>2017032</v>
      </c>
      <c r="H1965">
        <v>0</v>
      </c>
      <c r="I1965">
        <v>-2.97</v>
      </c>
      <c r="J1965" s="1">
        <v>-1.8E-3</v>
      </c>
      <c r="K1965" t="str">
        <f t="shared" si="30"/>
        <v>20130215 10:00</v>
      </c>
    </row>
    <row r="1966" spans="1:11">
      <c r="A1966" t="s">
        <v>3944</v>
      </c>
      <c r="B1966">
        <v>1631.92</v>
      </c>
      <c r="C1966">
        <v>1633.33</v>
      </c>
      <c r="D1966">
        <v>1630.87</v>
      </c>
      <c r="E1966">
        <v>1633.23</v>
      </c>
      <c r="F1966">
        <v>740</v>
      </c>
      <c r="G1966">
        <v>1207486</v>
      </c>
      <c r="H1966">
        <v>0</v>
      </c>
      <c r="I1966">
        <v>1.31</v>
      </c>
      <c r="J1966" s="1">
        <v>8.0000000000000004E-4</v>
      </c>
      <c r="K1966" t="str">
        <f t="shared" si="30"/>
        <v>20130215 11:00</v>
      </c>
    </row>
    <row r="1967" spans="1:11">
      <c r="A1967" t="s">
        <v>3943</v>
      </c>
      <c r="B1967">
        <v>1633.14</v>
      </c>
      <c r="C1967">
        <v>1634.73</v>
      </c>
      <c r="D1967">
        <v>1632.9</v>
      </c>
      <c r="E1967">
        <v>1633.24</v>
      </c>
      <c r="F1967">
        <v>881</v>
      </c>
      <c r="G1967">
        <v>1439149</v>
      </c>
      <c r="H1967">
        <v>0</v>
      </c>
      <c r="I1967">
        <v>0.1</v>
      </c>
      <c r="J1967" s="1">
        <v>1E-4</v>
      </c>
      <c r="K1967" t="str">
        <f t="shared" si="30"/>
        <v>20130215 12:00</v>
      </c>
    </row>
    <row r="1968" spans="1:11">
      <c r="A1968" t="s">
        <v>3942</v>
      </c>
      <c r="B1968">
        <v>1633.18</v>
      </c>
      <c r="C1968">
        <v>1633.39</v>
      </c>
      <c r="D1968">
        <v>1632.22</v>
      </c>
      <c r="E1968">
        <v>1632.95</v>
      </c>
      <c r="F1968">
        <v>853</v>
      </c>
      <c r="G1968">
        <v>1392815</v>
      </c>
      <c r="H1968">
        <v>0</v>
      </c>
      <c r="I1968">
        <v>-0.23</v>
      </c>
      <c r="J1968" s="1">
        <v>-1E-4</v>
      </c>
      <c r="K1968" t="str">
        <f t="shared" si="30"/>
        <v>20130215 13:00</v>
      </c>
    </row>
    <row r="1969" spans="1:11">
      <c r="A1969" t="s">
        <v>3941</v>
      </c>
      <c r="B1969">
        <v>1632.75</v>
      </c>
      <c r="C1969">
        <v>1633.28</v>
      </c>
      <c r="D1969">
        <v>1632.38</v>
      </c>
      <c r="E1969">
        <v>1633.15</v>
      </c>
      <c r="F1969">
        <v>628</v>
      </c>
      <c r="G1969">
        <v>1025439</v>
      </c>
      <c r="H1969">
        <v>0</v>
      </c>
      <c r="I1969">
        <v>0.4</v>
      </c>
      <c r="J1969" s="1">
        <v>2.0000000000000001E-4</v>
      </c>
      <c r="K1969" t="str">
        <f t="shared" si="30"/>
        <v>20130215 14:00</v>
      </c>
    </row>
    <row r="1970" spans="1:11">
      <c r="A1970" t="s">
        <v>3940</v>
      </c>
      <c r="B1970">
        <v>1633.1</v>
      </c>
      <c r="C1970">
        <v>1633.83</v>
      </c>
      <c r="D1970">
        <v>1631.48</v>
      </c>
      <c r="E1970">
        <v>1632.19</v>
      </c>
      <c r="F1970">
        <v>768</v>
      </c>
      <c r="G1970">
        <v>1253953</v>
      </c>
      <c r="H1970">
        <v>0</v>
      </c>
      <c r="I1970">
        <v>-0.91</v>
      </c>
      <c r="J1970" s="1">
        <v>-5.9999999999999995E-4</v>
      </c>
      <c r="K1970" t="str">
        <f t="shared" si="30"/>
        <v>20130215 15:00</v>
      </c>
    </row>
    <row r="1971" spans="1:11">
      <c r="A1971" t="s">
        <v>3939</v>
      </c>
      <c r="B1971">
        <v>1632.17</v>
      </c>
      <c r="C1971">
        <v>1634.11</v>
      </c>
      <c r="D1971">
        <v>1632.17</v>
      </c>
      <c r="E1971">
        <v>1633.85</v>
      </c>
      <c r="F1971">
        <v>1392</v>
      </c>
      <c r="G1971">
        <v>2274069</v>
      </c>
      <c r="H1971">
        <v>0</v>
      </c>
      <c r="I1971">
        <v>1.68</v>
      </c>
      <c r="J1971" s="1">
        <v>1E-3</v>
      </c>
      <c r="K1971" t="str">
        <f t="shared" si="30"/>
        <v>20130215 16:00</v>
      </c>
    </row>
    <row r="1972" spans="1:11">
      <c r="A1972" t="s">
        <v>3938</v>
      </c>
      <c r="B1972">
        <v>1633.82</v>
      </c>
      <c r="C1972">
        <v>1633.84</v>
      </c>
      <c r="D1972">
        <v>1629.5</v>
      </c>
      <c r="E1972">
        <v>1630.21</v>
      </c>
      <c r="F1972">
        <v>2256</v>
      </c>
      <c r="G1972">
        <v>3681183</v>
      </c>
      <c r="H1972">
        <v>0</v>
      </c>
      <c r="I1972">
        <v>-3.61</v>
      </c>
      <c r="J1972" s="1">
        <v>-2.2000000000000001E-3</v>
      </c>
      <c r="K1972" t="str">
        <f t="shared" si="30"/>
        <v>20130215 17:00</v>
      </c>
    </row>
    <row r="1973" spans="1:11">
      <c r="A1973" t="s">
        <v>3937</v>
      </c>
      <c r="B1973">
        <v>1630.24</v>
      </c>
      <c r="C1973">
        <v>1631.48</v>
      </c>
      <c r="D1973">
        <v>1627.74</v>
      </c>
      <c r="E1973">
        <v>1628.15</v>
      </c>
      <c r="F1973">
        <v>1964</v>
      </c>
      <c r="G1973">
        <v>3201240</v>
      </c>
      <c r="H1973">
        <v>0</v>
      </c>
      <c r="I1973">
        <v>-2.09</v>
      </c>
      <c r="J1973" s="1">
        <v>-1.2999999999999999E-3</v>
      </c>
      <c r="K1973" t="str">
        <f t="shared" si="30"/>
        <v>20130215 18:00</v>
      </c>
    </row>
    <row r="1974" spans="1:11">
      <c r="A1974" t="s">
        <v>3936</v>
      </c>
      <c r="B1974">
        <v>1628.08</v>
      </c>
      <c r="C1974">
        <v>1629.69</v>
      </c>
      <c r="D1974">
        <v>1625.75</v>
      </c>
      <c r="E1974">
        <v>1626.76</v>
      </c>
      <c r="F1974">
        <v>2390</v>
      </c>
      <c r="G1974">
        <v>3890098</v>
      </c>
      <c r="H1974">
        <v>0</v>
      </c>
      <c r="I1974">
        <v>-1.32</v>
      </c>
      <c r="J1974" s="1">
        <v>-8.0000000000000004E-4</v>
      </c>
      <c r="K1974" t="str">
        <f t="shared" si="30"/>
        <v>20130215 19:00</v>
      </c>
    </row>
    <row r="1975" spans="1:11">
      <c r="A1975" t="s">
        <v>3935</v>
      </c>
      <c r="B1975">
        <v>1626.83</v>
      </c>
      <c r="C1975">
        <v>1628.43</v>
      </c>
      <c r="D1975">
        <v>1626.15</v>
      </c>
      <c r="E1975">
        <v>1627.01</v>
      </c>
      <c r="F1975">
        <v>1382</v>
      </c>
      <c r="G1975">
        <v>2247692</v>
      </c>
      <c r="H1975">
        <v>0</v>
      </c>
      <c r="I1975">
        <v>0.18</v>
      </c>
      <c r="J1975" s="1">
        <v>1E-4</v>
      </c>
      <c r="K1975" t="str">
        <f t="shared" si="30"/>
        <v>20130215 20:00</v>
      </c>
    </row>
    <row r="1976" spans="1:11">
      <c r="A1976" t="s">
        <v>3934</v>
      </c>
      <c r="B1976">
        <v>1627.04</v>
      </c>
      <c r="C1976">
        <v>1628.67</v>
      </c>
      <c r="D1976">
        <v>1626.13</v>
      </c>
      <c r="E1976">
        <v>1627.58</v>
      </c>
      <c r="F1976">
        <v>1605</v>
      </c>
      <c r="G1976">
        <v>2612142</v>
      </c>
      <c r="H1976">
        <v>0</v>
      </c>
      <c r="I1976">
        <v>0.54</v>
      </c>
      <c r="J1976" s="1">
        <v>2.9999999999999997E-4</v>
      </c>
      <c r="K1976" t="str">
        <f t="shared" si="30"/>
        <v>20130215 21:00</v>
      </c>
    </row>
    <row r="1977" spans="1:11">
      <c r="A1977" t="s">
        <v>3933</v>
      </c>
      <c r="B1977">
        <v>1627.59</v>
      </c>
      <c r="C1977">
        <v>1627.6</v>
      </c>
      <c r="D1977">
        <v>1612.91</v>
      </c>
      <c r="E1977">
        <v>1613.08</v>
      </c>
      <c r="F1977">
        <v>3718</v>
      </c>
      <c r="G1977">
        <v>6018486</v>
      </c>
      <c r="H1977">
        <v>0</v>
      </c>
      <c r="I1977">
        <v>-14.51</v>
      </c>
      <c r="J1977" s="1">
        <v>-8.8999999999999999E-3</v>
      </c>
      <c r="K1977" t="str">
        <f t="shared" si="30"/>
        <v>20130215 22:00</v>
      </c>
    </row>
    <row r="1978" spans="1:11">
      <c r="A1978" t="s">
        <v>3932</v>
      </c>
      <c r="B1978">
        <v>1613.1</v>
      </c>
      <c r="C1978">
        <v>1617.28</v>
      </c>
      <c r="D1978">
        <v>1608.01</v>
      </c>
      <c r="E1978">
        <v>1610.92</v>
      </c>
      <c r="F1978">
        <v>3737</v>
      </c>
      <c r="G1978">
        <v>6029300</v>
      </c>
      <c r="H1978">
        <v>0</v>
      </c>
      <c r="I1978">
        <v>-2.1800000000000002</v>
      </c>
      <c r="J1978" s="1">
        <v>-1.4E-3</v>
      </c>
      <c r="K1978" t="str">
        <f t="shared" si="30"/>
        <v>20130215 23:00</v>
      </c>
    </row>
    <row r="1979" spans="1:11">
      <c r="A1979" t="s">
        <v>3931</v>
      </c>
      <c r="B1979">
        <v>1610.97</v>
      </c>
      <c r="C1979">
        <v>1612.77</v>
      </c>
      <c r="D1979">
        <v>1597.75</v>
      </c>
      <c r="E1979">
        <v>1604.06</v>
      </c>
      <c r="F1979">
        <v>3825</v>
      </c>
      <c r="G1979">
        <v>6143284</v>
      </c>
      <c r="H1979">
        <v>0</v>
      </c>
      <c r="I1979">
        <v>-6.91</v>
      </c>
      <c r="J1979" s="1">
        <v>-4.3E-3</v>
      </c>
      <c r="K1979" t="str">
        <f t="shared" si="30"/>
        <v>20130216 00:00</v>
      </c>
    </row>
    <row r="1980" spans="1:11">
      <c r="A1980" t="s">
        <v>3930</v>
      </c>
      <c r="B1980">
        <v>1604.07</v>
      </c>
      <c r="C1980">
        <v>1610.32</v>
      </c>
      <c r="D1980">
        <v>1603.4</v>
      </c>
      <c r="E1980">
        <v>1607.32</v>
      </c>
      <c r="F1980">
        <v>2921</v>
      </c>
      <c r="G1980">
        <v>4693048</v>
      </c>
      <c r="H1980">
        <v>0</v>
      </c>
      <c r="I1980">
        <v>3.25</v>
      </c>
      <c r="J1980" s="1">
        <v>2E-3</v>
      </c>
      <c r="K1980" t="str">
        <f t="shared" si="30"/>
        <v>20130216 01:00</v>
      </c>
    </row>
    <row r="1981" spans="1:11">
      <c r="A1981" t="s">
        <v>3929</v>
      </c>
      <c r="B1981">
        <v>1607.47</v>
      </c>
      <c r="C1981">
        <v>1608.93</v>
      </c>
      <c r="D1981">
        <v>1605.21</v>
      </c>
      <c r="E1981">
        <v>1606.28</v>
      </c>
      <c r="F1981">
        <v>1640</v>
      </c>
      <c r="G1981">
        <v>2636132</v>
      </c>
      <c r="H1981">
        <v>0</v>
      </c>
      <c r="I1981">
        <v>-1.19</v>
      </c>
      <c r="J1981" s="1">
        <v>-6.9999999999999999E-4</v>
      </c>
      <c r="K1981" t="str">
        <f t="shared" si="30"/>
        <v>20130216 02:00</v>
      </c>
    </row>
    <row r="1982" spans="1:11">
      <c r="A1982" t="s">
        <v>3928</v>
      </c>
      <c r="B1982">
        <v>1606.26</v>
      </c>
      <c r="C1982">
        <v>1609.56</v>
      </c>
      <c r="D1982">
        <v>1604.94</v>
      </c>
      <c r="E1982">
        <v>1606.51</v>
      </c>
      <c r="F1982">
        <v>1927</v>
      </c>
      <c r="G1982">
        <v>3096756</v>
      </c>
      <c r="H1982">
        <v>0</v>
      </c>
      <c r="I1982">
        <v>0.25</v>
      </c>
      <c r="J1982" s="1">
        <v>2.0000000000000001E-4</v>
      </c>
      <c r="K1982" t="str">
        <f t="shared" si="30"/>
        <v>20130216 03:00</v>
      </c>
    </row>
    <row r="1983" spans="1:11">
      <c r="A1983" t="s">
        <v>3927</v>
      </c>
      <c r="B1983">
        <v>1606.47</v>
      </c>
      <c r="C1983">
        <v>1606.62</v>
      </c>
      <c r="D1983">
        <v>1603.64</v>
      </c>
      <c r="E1983">
        <v>1605.09</v>
      </c>
      <c r="F1983">
        <v>1894</v>
      </c>
      <c r="G1983">
        <v>3039000</v>
      </c>
      <c r="H1983">
        <v>0</v>
      </c>
      <c r="I1983">
        <v>-1.38</v>
      </c>
      <c r="J1983" s="1">
        <v>-8.9999999999999998E-4</v>
      </c>
      <c r="K1983" t="str">
        <f t="shared" si="30"/>
        <v>20130216 04:00</v>
      </c>
    </row>
    <row r="1984" spans="1:11">
      <c r="A1984" t="s">
        <v>3926</v>
      </c>
      <c r="B1984">
        <v>1605.08</v>
      </c>
      <c r="C1984">
        <v>1609.71</v>
      </c>
      <c r="D1984">
        <v>1604.94</v>
      </c>
      <c r="E1984">
        <v>1608.92</v>
      </c>
      <c r="F1984">
        <v>1215</v>
      </c>
      <c r="G1984">
        <v>1952296</v>
      </c>
      <c r="H1984">
        <v>0</v>
      </c>
      <c r="I1984">
        <v>3.84</v>
      </c>
      <c r="J1984" s="1">
        <v>2.3999999999999998E-3</v>
      </c>
      <c r="K1984" t="str">
        <f t="shared" si="30"/>
        <v>20130216 05:00</v>
      </c>
    </row>
    <row r="1985" spans="1:11">
      <c r="A1985" t="s">
        <v>3925</v>
      </c>
      <c r="B1985">
        <v>1609.03</v>
      </c>
      <c r="C1985">
        <v>1609.59</v>
      </c>
      <c r="D1985">
        <v>1607.13</v>
      </c>
      <c r="E1985">
        <v>1609.31</v>
      </c>
      <c r="F1985">
        <v>489</v>
      </c>
      <c r="G1985">
        <v>786312</v>
      </c>
      <c r="H1985">
        <v>0</v>
      </c>
      <c r="I1985">
        <v>0.28000000000000003</v>
      </c>
      <c r="J1985" s="1">
        <v>2.0000000000000001E-4</v>
      </c>
      <c r="K1985" t="str">
        <f t="shared" si="30"/>
        <v>20130216 05:59</v>
      </c>
    </row>
    <row r="1986" spans="1:11">
      <c r="A1986" t="s">
        <v>3924</v>
      </c>
      <c r="B1986">
        <v>1609.33</v>
      </c>
      <c r="C1986">
        <v>1609.75</v>
      </c>
      <c r="D1986">
        <v>1609.33</v>
      </c>
      <c r="E1986">
        <v>1609.57</v>
      </c>
      <c r="F1986">
        <v>58</v>
      </c>
      <c r="G1986">
        <v>93264</v>
      </c>
      <c r="H1986">
        <v>0</v>
      </c>
      <c r="I1986">
        <v>0.24</v>
      </c>
      <c r="J1986" s="1">
        <v>1E-4</v>
      </c>
      <c r="K1986" t="str">
        <f t="shared" ref="K1986:K2049" si="31">RIGHT(A1986,8)&amp;" "&amp;LEFT(A1986,5)</f>
        <v>20130216 07:00</v>
      </c>
    </row>
    <row r="1987" spans="1:11">
      <c r="A1987" t="s">
        <v>3923</v>
      </c>
      <c r="B1987">
        <v>1609.32</v>
      </c>
      <c r="C1987">
        <v>1612.7</v>
      </c>
      <c r="D1987">
        <v>1608.67</v>
      </c>
      <c r="E1987">
        <v>1612.6</v>
      </c>
      <c r="F1987">
        <v>793</v>
      </c>
      <c r="G1987">
        <v>1277257</v>
      </c>
      <c r="H1987">
        <v>0</v>
      </c>
      <c r="I1987">
        <v>3.28</v>
      </c>
      <c r="J1987" s="1">
        <v>2E-3</v>
      </c>
      <c r="K1987" t="str">
        <f t="shared" si="31"/>
        <v>20130218 08:00</v>
      </c>
    </row>
    <row r="1988" spans="1:11">
      <c r="A1988" t="s">
        <v>3922</v>
      </c>
      <c r="B1988">
        <v>1612.68</v>
      </c>
      <c r="C1988">
        <v>1616.54</v>
      </c>
      <c r="D1988">
        <v>1612.41</v>
      </c>
      <c r="E1988">
        <v>1615.94</v>
      </c>
      <c r="F1988">
        <v>1000</v>
      </c>
      <c r="G1988">
        <v>1614936</v>
      </c>
      <c r="H1988">
        <v>0</v>
      </c>
      <c r="I1988">
        <v>3.26</v>
      </c>
      <c r="J1988" s="1">
        <v>2E-3</v>
      </c>
      <c r="K1988" t="str">
        <f t="shared" si="31"/>
        <v>20130218 09:00</v>
      </c>
    </row>
    <row r="1989" spans="1:11">
      <c r="A1989" t="s">
        <v>3921</v>
      </c>
      <c r="B1989">
        <v>1615.87</v>
      </c>
      <c r="C1989">
        <v>1618.61</v>
      </c>
      <c r="D1989">
        <v>1614.37</v>
      </c>
      <c r="E1989">
        <v>1617.86</v>
      </c>
      <c r="F1989">
        <v>1562</v>
      </c>
      <c r="G1989">
        <v>2524239</v>
      </c>
      <c r="H1989">
        <v>0</v>
      </c>
      <c r="I1989">
        <v>1.99</v>
      </c>
      <c r="J1989" s="1">
        <v>1.1999999999999999E-3</v>
      </c>
      <c r="K1989" t="str">
        <f t="shared" si="31"/>
        <v>20130218 10:00</v>
      </c>
    </row>
    <row r="1990" spans="1:11">
      <c r="A1990" t="s">
        <v>3920</v>
      </c>
      <c r="B1990">
        <v>1617.8</v>
      </c>
      <c r="C1990">
        <v>1618.3</v>
      </c>
      <c r="D1990">
        <v>1616.33</v>
      </c>
      <c r="E1990">
        <v>1616.68</v>
      </c>
      <c r="F1990">
        <v>914</v>
      </c>
      <c r="G1990">
        <v>1478268</v>
      </c>
      <c r="H1990">
        <v>0</v>
      </c>
      <c r="I1990">
        <v>-1.1200000000000001</v>
      </c>
      <c r="J1990" s="1">
        <v>-6.9999999999999999E-4</v>
      </c>
      <c r="K1990" t="str">
        <f t="shared" si="31"/>
        <v>20130218 11:00</v>
      </c>
    </row>
    <row r="1991" spans="1:11">
      <c r="A1991" t="s">
        <v>3919</v>
      </c>
      <c r="B1991">
        <v>1616.64</v>
      </c>
      <c r="C1991">
        <v>1616.85</v>
      </c>
      <c r="D1991">
        <v>1613.77</v>
      </c>
      <c r="E1991">
        <v>1615.25</v>
      </c>
      <c r="F1991">
        <v>1025</v>
      </c>
      <c r="G1991">
        <v>1655505</v>
      </c>
      <c r="H1991">
        <v>0</v>
      </c>
      <c r="I1991">
        <v>-1.39</v>
      </c>
      <c r="J1991" s="1">
        <v>-8.9999999999999998E-4</v>
      </c>
      <c r="K1991" t="str">
        <f t="shared" si="31"/>
        <v>20130218 12:00</v>
      </c>
    </row>
    <row r="1992" spans="1:11">
      <c r="A1992" t="s">
        <v>3918</v>
      </c>
      <c r="B1992">
        <v>1615.18</v>
      </c>
      <c r="C1992">
        <v>1615.38</v>
      </c>
      <c r="D1992">
        <v>1612.24</v>
      </c>
      <c r="E1992">
        <v>1612.4</v>
      </c>
      <c r="F1992">
        <v>984</v>
      </c>
      <c r="G1992">
        <v>1587882</v>
      </c>
      <c r="H1992">
        <v>0</v>
      </c>
      <c r="I1992">
        <v>-2.78</v>
      </c>
      <c r="J1992" s="1">
        <v>-1.6999999999999999E-3</v>
      </c>
      <c r="K1992" t="str">
        <f t="shared" si="31"/>
        <v>20130218 13:00</v>
      </c>
    </row>
    <row r="1993" spans="1:11">
      <c r="A1993" t="s">
        <v>3917</v>
      </c>
      <c r="B1993">
        <v>1612.3</v>
      </c>
      <c r="C1993">
        <v>1615.42</v>
      </c>
      <c r="D1993">
        <v>1611.5</v>
      </c>
      <c r="E1993">
        <v>1615.26</v>
      </c>
      <c r="F1993">
        <v>1525</v>
      </c>
      <c r="G1993">
        <v>2460695</v>
      </c>
      <c r="H1993">
        <v>0</v>
      </c>
      <c r="I1993">
        <v>2.96</v>
      </c>
      <c r="J1993" s="1">
        <v>1.8E-3</v>
      </c>
      <c r="K1993" t="str">
        <f t="shared" si="31"/>
        <v>20130218 14:00</v>
      </c>
    </row>
    <row r="1994" spans="1:11">
      <c r="A1994" t="s">
        <v>3916</v>
      </c>
      <c r="B1994">
        <v>1615.22</v>
      </c>
      <c r="C1994">
        <v>1616.34</v>
      </c>
      <c r="D1994">
        <v>1613.8</v>
      </c>
      <c r="E1994">
        <v>1613.99</v>
      </c>
      <c r="F1994">
        <v>1243</v>
      </c>
      <c r="G1994">
        <v>2007468</v>
      </c>
      <c r="H1994">
        <v>0</v>
      </c>
      <c r="I1994">
        <v>-1.23</v>
      </c>
      <c r="J1994" s="1">
        <v>-8.0000000000000004E-4</v>
      </c>
      <c r="K1994" t="str">
        <f t="shared" si="31"/>
        <v>20130218 15:00</v>
      </c>
    </row>
    <row r="1995" spans="1:11">
      <c r="A1995" t="s">
        <v>3915</v>
      </c>
      <c r="B1995">
        <v>1613.95</v>
      </c>
      <c r="C1995">
        <v>1617.26</v>
      </c>
      <c r="D1995">
        <v>1613.81</v>
      </c>
      <c r="E1995">
        <v>1615.56</v>
      </c>
      <c r="F1995">
        <v>1912</v>
      </c>
      <c r="G1995">
        <v>3088788</v>
      </c>
      <c r="H1995">
        <v>0</v>
      </c>
      <c r="I1995">
        <v>1.61</v>
      </c>
      <c r="J1995" s="1">
        <v>1E-3</v>
      </c>
      <c r="K1995" t="str">
        <f t="shared" si="31"/>
        <v>20130218 16:00</v>
      </c>
    </row>
    <row r="1996" spans="1:11">
      <c r="A1996" t="s">
        <v>3914</v>
      </c>
      <c r="B1996">
        <v>1615.7</v>
      </c>
      <c r="C1996">
        <v>1615.94</v>
      </c>
      <c r="D1996">
        <v>1613.32</v>
      </c>
      <c r="E1996">
        <v>1615.21</v>
      </c>
      <c r="F1996">
        <v>1889</v>
      </c>
      <c r="G1996">
        <v>3049956</v>
      </c>
      <c r="H1996">
        <v>0</v>
      </c>
      <c r="I1996">
        <v>-0.49</v>
      </c>
      <c r="J1996" s="1">
        <v>-2.9999999999999997E-4</v>
      </c>
      <c r="K1996" t="str">
        <f t="shared" si="31"/>
        <v>20130218 17:00</v>
      </c>
    </row>
    <row r="1997" spans="1:11">
      <c r="A1997" t="s">
        <v>3913</v>
      </c>
      <c r="B1997">
        <v>1615.24</v>
      </c>
      <c r="C1997">
        <v>1615.27</v>
      </c>
      <c r="D1997">
        <v>1611.98</v>
      </c>
      <c r="E1997">
        <v>1612.24</v>
      </c>
      <c r="F1997">
        <v>1961</v>
      </c>
      <c r="G1997">
        <v>3164702</v>
      </c>
      <c r="H1997">
        <v>0</v>
      </c>
      <c r="I1997">
        <v>-3</v>
      </c>
      <c r="J1997" s="1">
        <v>-1.9E-3</v>
      </c>
      <c r="K1997" t="str">
        <f t="shared" si="31"/>
        <v>20130218 18:00</v>
      </c>
    </row>
    <row r="1998" spans="1:11">
      <c r="A1998" t="s">
        <v>3912</v>
      </c>
      <c r="B1998">
        <v>1612.26</v>
      </c>
      <c r="C1998">
        <v>1612.82</v>
      </c>
      <c r="D1998">
        <v>1608.92</v>
      </c>
      <c r="E1998">
        <v>1610.37</v>
      </c>
      <c r="F1998">
        <v>2174</v>
      </c>
      <c r="G1998">
        <v>3502170</v>
      </c>
      <c r="H1998">
        <v>0</v>
      </c>
      <c r="I1998">
        <v>-1.89</v>
      </c>
      <c r="J1998" s="1">
        <v>-1.1999999999999999E-3</v>
      </c>
      <c r="K1998" t="str">
        <f t="shared" si="31"/>
        <v>20130218 19:00</v>
      </c>
    </row>
    <row r="1999" spans="1:11">
      <c r="A1999" t="s">
        <v>3911</v>
      </c>
      <c r="B1999">
        <v>1610.4</v>
      </c>
      <c r="C1999">
        <v>1612.78</v>
      </c>
      <c r="D1999">
        <v>1610.26</v>
      </c>
      <c r="E1999">
        <v>1611.39</v>
      </c>
      <c r="F1999">
        <v>1547</v>
      </c>
      <c r="G1999">
        <v>2493082</v>
      </c>
      <c r="H1999">
        <v>0</v>
      </c>
      <c r="I1999">
        <v>0.99</v>
      </c>
      <c r="J1999" s="1">
        <v>5.9999999999999995E-4</v>
      </c>
      <c r="K1999" t="str">
        <f t="shared" si="31"/>
        <v>20130218 20:00</v>
      </c>
    </row>
    <row r="2000" spans="1:11">
      <c r="A2000" t="s">
        <v>3910</v>
      </c>
      <c r="B2000">
        <v>1611.42</v>
      </c>
      <c r="C2000">
        <v>1612.2</v>
      </c>
      <c r="D2000">
        <v>1610.47</v>
      </c>
      <c r="E2000">
        <v>1611.87</v>
      </c>
      <c r="F2000">
        <v>1787</v>
      </c>
      <c r="G2000">
        <v>2879880</v>
      </c>
      <c r="H2000">
        <v>0</v>
      </c>
      <c r="I2000">
        <v>0.45</v>
      </c>
      <c r="J2000" s="1">
        <v>2.9999999999999997E-4</v>
      </c>
      <c r="K2000" t="str">
        <f t="shared" si="31"/>
        <v>20130218 21:00</v>
      </c>
    </row>
    <row r="2001" spans="1:11">
      <c r="A2001" t="s">
        <v>3909</v>
      </c>
      <c r="B2001">
        <v>1611.86</v>
      </c>
      <c r="C2001">
        <v>1612.4</v>
      </c>
      <c r="D2001">
        <v>1609.8</v>
      </c>
      <c r="E2001">
        <v>1610.96</v>
      </c>
      <c r="F2001">
        <v>1397</v>
      </c>
      <c r="G2001">
        <v>2251900</v>
      </c>
      <c r="H2001">
        <v>0</v>
      </c>
      <c r="I2001">
        <v>-0.9</v>
      </c>
      <c r="J2001" s="1">
        <v>-5.9999999999999995E-4</v>
      </c>
      <c r="K2001" t="str">
        <f t="shared" si="31"/>
        <v>20130218 22:00</v>
      </c>
    </row>
    <row r="2002" spans="1:11">
      <c r="A2002" t="s">
        <v>3908</v>
      </c>
      <c r="B2002">
        <v>1610.97</v>
      </c>
      <c r="C2002">
        <v>1612.88</v>
      </c>
      <c r="D2002">
        <v>1609.79</v>
      </c>
      <c r="E2002">
        <v>1611.2</v>
      </c>
      <c r="F2002">
        <v>1209</v>
      </c>
      <c r="G2002">
        <v>1948800</v>
      </c>
      <c r="H2002">
        <v>0</v>
      </c>
      <c r="I2002">
        <v>0.23</v>
      </c>
      <c r="J2002" s="1">
        <v>1E-4</v>
      </c>
      <c r="K2002" t="str">
        <f t="shared" si="31"/>
        <v>20130218 23:00</v>
      </c>
    </row>
    <row r="2003" spans="1:11">
      <c r="A2003" t="s">
        <v>3907</v>
      </c>
      <c r="B2003">
        <v>1611.24</v>
      </c>
      <c r="C2003">
        <v>1611.43</v>
      </c>
      <c r="D2003">
        <v>1607.33</v>
      </c>
      <c r="E2003">
        <v>1608.11</v>
      </c>
      <c r="F2003">
        <v>1582</v>
      </c>
      <c r="G2003">
        <v>2546608</v>
      </c>
      <c r="H2003">
        <v>0</v>
      </c>
      <c r="I2003">
        <v>-3.13</v>
      </c>
      <c r="J2003" s="1">
        <v>-1.9E-3</v>
      </c>
      <c r="K2003" t="str">
        <f t="shared" si="31"/>
        <v>20130219 00:00</v>
      </c>
    </row>
    <row r="2004" spans="1:11">
      <c r="A2004" t="s">
        <v>3906</v>
      </c>
      <c r="B2004">
        <v>1608.1</v>
      </c>
      <c r="C2004">
        <v>1608.56</v>
      </c>
      <c r="D2004">
        <v>1607.09</v>
      </c>
      <c r="E2004">
        <v>1607.85</v>
      </c>
      <c r="F2004">
        <v>1184</v>
      </c>
      <c r="G2004">
        <v>1903872</v>
      </c>
      <c r="H2004">
        <v>0</v>
      </c>
      <c r="I2004">
        <v>-0.25</v>
      </c>
      <c r="J2004" s="1">
        <v>-2.0000000000000001E-4</v>
      </c>
      <c r="K2004" t="str">
        <f t="shared" si="31"/>
        <v>20130219 01:00</v>
      </c>
    </row>
    <row r="2005" spans="1:11">
      <c r="A2005" t="s">
        <v>3905</v>
      </c>
      <c r="B2005">
        <v>1607.81</v>
      </c>
      <c r="C2005">
        <v>1610.22</v>
      </c>
      <c r="D2005">
        <v>1606.98</v>
      </c>
      <c r="E2005">
        <v>1609.54</v>
      </c>
      <c r="F2005">
        <v>880</v>
      </c>
      <c r="G2005">
        <v>1415088</v>
      </c>
      <c r="H2005">
        <v>0</v>
      </c>
      <c r="I2005">
        <v>1.73</v>
      </c>
      <c r="J2005" s="1">
        <v>1.1000000000000001E-3</v>
      </c>
      <c r="K2005" t="str">
        <f t="shared" si="31"/>
        <v>20130219 02:00</v>
      </c>
    </row>
    <row r="2006" spans="1:11">
      <c r="A2006" t="s">
        <v>3904</v>
      </c>
      <c r="B2006">
        <v>1609.55</v>
      </c>
      <c r="C2006">
        <v>1610.27</v>
      </c>
      <c r="D2006">
        <v>1609.55</v>
      </c>
      <c r="E2006">
        <v>1609.77</v>
      </c>
      <c r="F2006">
        <v>175</v>
      </c>
      <c r="G2006">
        <v>281768</v>
      </c>
      <c r="H2006">
        <v>0</v>
      </c>
      <c r="I2006">
        <v>0.22</v>
      </c>
      <c r="J2006" s="1">
        <v>1E-4</v>
      </c>
      <c r="K2006" t="str">
        <f t="shared" si="31"/>
        <v>20130219 03:00</v>
      </c>
    </row>
    <row r="2007" spans="1:11">
      <c r="A2007" t="s">
        <v>3903</v>
      </c>
      <c r="B2007">
        <v>1609.44</v>
      </c>
      <c r="C2007">
        <v>1614.19</v>
      </c>
      <c r="D2007">
        <v>1609.27</v>
      </c>
      <c r="E2007">
        <v>1614.19</v>
      </c>
      <c r="F2007">
        <v>516</v>
      </c>
      <c r="G2007">
        <v>831541</v>
      </c>
      <c r="H2007">
        <v>0</v>
      </c>
      <c r="I2007">
        <v>4.75</v>
      </c>
      <c r="J2007" s="1">
        <v>3.0000000000000001E-3</v>
      </c>
      <c r="K2007" t="str">
        <f t="shared" si="31"/>
        <v>20130219 08:00</v>
      </c>
    </row>
    <row r="2008" spans="1:11">
      <c r="A2008" t="s">
        <v>3902</v>
      </c>
      <c r="B2008">
        <v>1614.18</v>
      </c>
      <c r="C2008">
        <v>1614.9</v>
      </c>
      <c r="D2008">
        <v>1612.04</v>
      </c>
      <c r="E2008">
        <v>1612.82</v>
      </c>
      <c r="F2008">
        <v>920</v>
      </c>
      <c r="G2008">
        <v>1484307</v>
      </c>
      <c r="H2008">
        <v>0</v>
      </c>
      <c r="I2008">
        <v>-1.36</v>
      </c>
      <c r="J2008" s="1">
        <v>-8.0000000000000004E-4</v>
      </c>
      <c r="K2008" t="str">
        <f t="shared" si="31"/>
        <v>20130219 09:00</v>
      </c>
    </row>
    <row r="2009" spans="1:11">
      <c r="A2009" t="s">
        <v>3901</v>
      </c>
      <c r="B2009">
        <v>1612.74</v>
      </c>
      <c r="C2009">
        <v>1614.78</v>
      </c>
      <c r="D2009">
        <v>1612.33</v>
      </c>
      <c r="E2009">
        <v>1614.28</v>
      </c>
      <c r="F2009">
        <v>940</v>
      </c>
      <c r="G2009">
        <v>1516637</v>
      </c>
      <c r="H2009">
        <v>0</v>
      </c>
      <c r="I2009">
        <v>1.54</v>
      </c>
      <c r="J2009" s="1">
        <v>1E-3</v>
      </c>
      <c r="K2009" t="str">
        <f t="shared" si="31"/>
        <v>20130219 10:00</v>
      </c>
    </row>
    <row r="2010" spans="1:11">
      <c r="A2010" t="s">
        <v>3900</v>
      </c>
      <c r="B2010">
        <v>1614.33</v>
      </c>
      <c r="C2010">
        <v>1614.91</v>
      </c>
      <c r="D2010">
        <v>1613.82</v>
      </c>
      <c r="E2010">
        <v>1614.6</v>
      </c>
      <c r="F2010">
        <v>576</v>
      </c>
      <c r="G2010">
        <v>929953</v>
      </c>
      <c r="H2010">
        <v>0</v>
      </c>
      <c r="I2010">
        <v>0.27</v>
      </c>
      <c r="J2010" s="1">
        <v>2.0000000000000001E-4</v>
      </c>
      <c r="K2010" t="str">
        <f t="shared" si="31"/>
        <v>20130219 11:00</v>
      </c>
    </row>
    <row r="2011" spans="1:11">
      <c r="A2011" t="s">
        <v>3899</v>
      </c>
      <c r="B2011">
        <v>1614.64</v>
      </c>
      <c r="C2011">
        <v>1614.79</v>
      </c>
      <c r="D2011">
        <v>1613.65</v>
      </c>
      <c r="E2011">
        <v>1614.08</v>
      </c>
      <c r="F2011">
        <v>845</v>
      </c>
      <c r="G2011">
        <v>1364017</v>
      </c>
      <c r="H2011">
        <v>0</v>
      </c>
      <c r="I2011">
        <v>-0.56000000000000005</v>
      </c>
      <c r="J2011" s="1">
        <v>-2.9999999999999997E-4</v>
      </c>
      <c r="K2011" t="str">
        <f t="shared" si="31"/>
        <v>20130219 12:00</v>
      </c>
    </row>
    <row r="2012" spans="1:11">
      <c r="A2012" t="s">
        <v>3898</v>
      </c>
      <c r="B2012">
        <v>1614.07</v>
      </c>
      <c r="C2012">
        <v>1614.4</v>
      </c>
      <c r="D2012">
        <v>1612.86</v>
      </c>
      <c r="E2012">
        <v>1612.86</v>
      </c>
      <c r="F2012">
        <v>654</v>
      </c>
      <c r="G2012">
        <v>1055432</v>
      </c>
      <c r="H2012">
        <v>0</v>
      </c>
      <c r="I2012">
        <v>-1.21</v>
      </c>
      <c r="J2012" s="1">
        <v>-6.9999999999999999E-4</v>
      </c>
      <c r="K2012" t="str">
        <f t="shared" si="31"/>
        <v>20130219 13:00</v>
      </c>
    </row>
    <row r="2013" spans="1:11">
      <c r="A2013" t="s">
        <v>3897</v>
      </c>
      <c r="B2013">
        <v>1612.82</v>
      </c>
      <c r="C2013">
        <v>1614.1</v>
      </c>
      <c r="D2013">
        <v>1612.49</v>
      </c>
      <c r="E2013">
        <v>1613.44</v>
      </c>
      <c r="F2013">
        <v>779</v>
      </c>
      <c r="G2013">
        <v>1256682</v>
      </c>
      <c r="H2013">
        <v>0</v>
      </c>
      <c r="I2013">
        <v>0.62</v>
      </c>
      <c r="J2013" s="1">
        <v>4.0000000000000002E-4</v>
      </c>
      <c r="K2013" t="str">
        <f t="shared" si="31"/>
        <v>20130219 14:00</v>
      </c>
    </row>
    <row r="2014" spans="1:11">
      <c r="A2014" t="s">
        <v>3896</v>
      </c>
      <c r="B2014">
        <v>1613.41</v>
      </c>
      <c r="C2014">
        <v>1613.8</v>
      </c>
      <c r="D2014">
        <v>1612.67</v>
      </c>
      <c r="E2014">
        <v>1613.55</v>
      </c>
      <c r="F2014">
        <v>719</v>
      </c>
      <c r="G2014">
        <v>1159969</v>
      </c>
      <c r="H2014">
        <v>0</v>
      </c>
      <c r="I2014">
        <v>0.14000000000000001</v>
      </c>
      <c r="J2014" s="1">
        <v>1E-4</v>
      </c>
      <c r="K2014" t="str">
        <f t="shared" si="31"/>
        <v>20130219 15:00</v>
      </c>
    </row>
    <row r="2015" spans="1:11">
      <c r="A2015" t="s">
        <v>3895</v>
      </c>
      <c r="B2015">
        <v>1613.51</v>
      </c>
      <c r="C2015">
        <v>1613.7</v>
      </c>
      <c r="D2015">
        <v>1611.22</v>
      </c>
      <c r="E2015">
        <v>1612.37</v>
      </c>
      <c r="F2015">
        <v>1387</v>
      </c>
      <c r="G2015">
        <v>2236194</v>
      </c>
      <c r="H2015">
        <v>0</v>
      </c>
      <c r="I2015">
        <v>-1.1399999999999999</v>
      </c>
      <c r="J2015" s="1">
        <v>-6.9999999999999999E-4</v>
      </c>
      <c r="K2015" t="str">
        <f t="shared" si="31"/>
        <v>20130219 16:00</v>
      </c>
    </row>
    <row r="2016" spans="1:11">
      <c r="A2016" t="s">
        <v>3894</v>
      </c>
      <c r="B2016">
        <v>1612.33</v>
      </c>
      <c r="C2016">
        <v>1614.65</v>
      </c>
      <c r="D2016">
        <v>1612.29</v>
      </c>
      <c r="E2016">
        <v>1613.67</v>
      </c>
      <c r="F2016">
        <v>1841</v>
      </c>
      <c r="G2016">
        <v>2970607</v>
      </c>
      <c r="H2016">
        <v>0</v>
      </c>
      <c r="I2016">
        <v>1.34</v>
      </c>
      <c r="J2016" s="1">
        <v>8.0000000000000004E-4</v>
      </c>
      <c r="K2016" t="str">
        <f t="shared" si="31"/>
        <v>20130219 17:00</v>
      </c>
    </row>
    <row r="2017" spans="1:11">
      <c r="A2017" t="s">
        <v>3893</v>
      </c>
      <c r="B2017">
        <v>1613.58</v>
      </c>
      <c r="C2017">
        <v>1613.89</v>
      </c>
      <c r="D2017">
        <v>1611.68</v>
      </c>
      <c r="E2017">
        <v>1612.42</v>
      </c>
      <c r="F2017">
        <v>1640</v>
      </c>
      <c r="G2017">
        <v>2644378</v>
      </c>
      <c r="H2017">
        <v>0</v>
      </c>
      <c r="I2017">
        <v>-1.1599999999999999</v>
      </c>
      <c r="J2017" s="1">
        <v>-6.9999999999999999E-4</v>
      </c>
      <c r="K2017" t="str">
        <f t="shared" si="31"/>
        <v>20130219 18:00</v>
      </c>
    </row>
    <row r="2018" spans="1:11">
      <c r="A2018" t="s">
        <v>3892</v>
      </c>
      <c r="B2018">
        <v>1612.46</v>
      </c>
      <c r="C2018">
        <v>1613.14</v>
      </c>
      <c r="D2018">
        <v>1611.47</v>
      </c>
      <c r="E2018">
        <v>1611.49</v>
      </c>
      <c r="F2018">
        <v>2212</v>
      </c>
      <c r="G2018">
        <v>3565846</v>
      </c>
      <c r="H2018">
        <v>0</v>
      </c>
      <c r="I2018">
        <v>-0.97</v>
      </c>
      <c r="J2018" s="1">
        <v>-5.9999999999999995E-4</v>
      </c>
      <c r="K2018" t="str">
        <f t="shared" si="31"/>
        <v>20130219 19:00</v>
      </c>
    </row>
    <row r="2019" spans="1:11">
      <c r="A2019" t="s">
        <v>3891</v>
      </c>
      <c r="B2019">
        <v>1611.59</v>
      </c>
      <c r="C2019">
        <v>1614.25</v>
      </c>
      <c r="D2019">
        <v>1611.15</v>
      </c>
      <c r="E2019">
        <v>1613.82</v>
      </c>
      <c r="F2019">
        <v>1479</v>
      </c>
      <c r="G2019">
        <v>2385116</v>
      </c>
      <c r="H2019">
        <v>0</v>
      </c>
      <c r="I2019">
        <v>2.23</v>
      </c>
      <c r="J2019" s="1">
        <v>1.4E-3</v>
      </c>
      <c r="K2019" t="str">
        <f t="shared" si="31"/>
        <v>20130219 20:00</v>
      </c>
    </row>
    <row r="2020" spans="1:11">
      <c r="A2020" t="s">
        <v>3890</v>
      </c>
      <c r="B2020">
        <v>1613.87</v>
      </c>
      <c r="C2020">
        <v>1613.87</v>
      </c>
      <c r="D2020">
        <v>1611.35</v>
      </c>
      <c r="E2020">
        <v>1612.76</v>
      </c>
      <c r="F2020">
        <v>1855</v>
      </c>
      <c r="G2020">
        <v>2990440</v>
      </c>
      <c r="H2020">
        <v>0</v>
      </c>
      <c r="I2020">
        <v>-1.1100000000000001</v>
      </c>
      <c r="J2020" s="1">
        <v>-6.9999999999999999E-4</v>
      </c>
      <c r="K2020" t="str">
        <f t="shared" si="31"/>
        <v>20130219 21:00</v>
      </c>
    </row>
    <row r="2021" spans="1:11">
      <c r="A2021" t="s">
        <v>3889</v>
      </c>
      <c r="B2021">
        <v>1612.71</v>
      </c>
      <c r="C2021">
        <v>1613.73</v>
      </c>
      <c r="D2021">
        <v>1608.37</v>
      </c>
      <c r="E2021">
        <v>1610.15</v>
      </c>
      <c r="F2021">
        <v>2520</v>
      </c>
      <c r="G2021">
        <v>4061066</v>
      </c>
      <c r="H2021">
        <v>0</v>
      </c>
      <c r="I2021">
        <v>-2.56</v>
      </c>
      <c r="J2021" s="1">
        <v>-1.6000000000000001E-3</v>
      </c>
      <c r="K2021" t="str">
        <f t="shared" si="31"/>
        <v>20130219 22:00</v>
      </c>
    </row>
    <row r="2022" spans="1:11">
      <c r="A2022" t="s">
        <v>3888</v>
      </c>
      <c r="B2022">
        <v>1610.11</v>
      </c>
      <c r="C2022">
        <v>1610.73</v>
      </c>
      <c r="D2022">
        <v>1606.57</v>
      </c>
      <c r="E2022">
        <v>1606.84</v>
      </c>
      <c r="F2022">
        <v>2490</v>
      </c>
      <c r="G2022">
        <v>4006428</v>
      </c>
      <c r="H2022">
        <v>0</v>
      </c>
      <c r="I2022">
        <v>-3.27</v>
      </c>
      <c r="J2022" s="1">
        <v>-2E-3</v>
      </c>
      <c r="K2022" t="str">
        <f t="shared" si="31"/>
        <v>20130219 23:00</v>
      </c>
    </row>
    <row r="2023" spans="1:11">
      <c r="A2023" t="s">
        <v>3887</v>
      </c>
      <c r="B2023">
        <v>1606.76</v>
      </c>
      <c r="C2023">
        <v>1608.47</v>
      </c>
      <c r="D2023">
        <v>1603.93</v>
      </c>
      <c r="E2023">
        <v>1606.13</v>
      </c>
      <c r="F2023">
        <v>2930</v>
      </c>
      <c r="G2023">
        <v>4707428</v>
      </c>
      <c r="H2023">
        <v>0</v>
      </c>
      <c r="I2023">
        <v>-0.63</v>
      </c>
      <c r="J2023" s="1">
        <v>-4.0000000000000002E-4</v>
      </c>
      <c r="K2023" t="str">
        <f t="shared" si="31"/>
        <v>20130220 00:00</v>
      </c>
    </row>
    <row r="2024" spans="1:11">
      <c r="A2024" t="s">
        <v>3886</v>
      </c>
      <c r="B2024">
        <v>1606.21</v>
      </c>
      <c r="C2024">
        <v>1606.21</v>
      </c>
      <c r="D2024">
        <v>1602.3</v>
      </c>
      <c r="E2024">
        <v>1602.31</v>
      </c>
      <c r="F2024">
        <v>2788</v>
      </c>
      <c r="G2024">
        <v>4471976</v>
      </c>
      <c r="H2024">
        <v>0</v>
      </c>
      <c r="I2024">
        <v>-3.9</v>
      </c>
      <c r="J2024" s="1">
        <v>-2.3999999999999998E-3</v>
      </c>
      <c r="K2024" t="str">
        <f t="shared" si="31"/>
        <v>20130220 01:00</v>
      </c>
    </row>
    <row r="2025" spans="1:11">
      <c r="A2025" t="s">
        <v>3885</v>
      </c>
      <c r="B2025">
        <v>1602.29</v>
      </c>
      <c r="C2025">
        <v>1606.65</v>
      </c>
      <c r="D2025">
        <v>1600.55</v>
      </c>
      <c r="E2025">
        <v>1604.99</v>
      </c>
      <c r="F2025">
        <v>2324</v>
      </c>
      <c r="G2025">
        <v>3724248</v>
      </c>
      <c r="H2025">
        <v>0</v>
      </c>
      <c r="I2025">
        <v>2.7</v>
      </c>
      <c r="J2025" s="1">
        <v>1.6999999999999999E-3</v>
      </c>
      <c r="K2025" t="str">
        <f t="shared" si="31"/>
        <v>20130220 02:00</v>
      </c>
    </row>
    <row r="2026" spans="1:11">
      <c r="A2026" t="s">
        <v>3884</v>
      </c>
      <c r="B2026">
        <v>1605.03</v>
      </c>
      <c r="C2026">
        <v>1608.08</v>
      </c>
      <c r="D2026">
        <v>1603.75</v>
      </c>
      <c r="E2026">
        <v>1603.75</v>
      </c>
      <c r="F2026">
        <v>1622</v>
      </c>
      <c r="G2026">
        <v>2604192</v>
      </c>
      <c r="H2026">
        <v>0</v>
      </c>
      <c r="I2026">
        <v>-1.28</v>
      </c>
      <c r="J2026" s="1">
        <v>-8.0000000000000004E-4</v>
      </c>
      <c r="K2026" t="str">
        <f t="shared" si="31"/>
        <v>20130220 03:00</v>
      </c>
    </row>
    <row r="2027" spans="1:11">
      <c r="A2027" t="s">
        <v>3883</v>
      </c>
      <c r="B2027">
        <v>1603.82</v>
      </c>
      <c r="C2027">
        <v>1605.72</v>
      </c>
      <c r="D2027">
        <v>1603.03</v>
      </c>
      <c r="E2027">
        <v>1603.84</v>
      </c>
      <c r="F2027">
        <v>1098</v>
      </c>
      <c r="G2027">
        <v>1761192</v>
      </c>
      <c r="H2027">
        <v>0</v>
      </c>
      <c r="I2027">
        <v>0.02</v>
      </c>
      <c r="J2027" s="1">
        <v>0</v>
      </c>
      <c r="K2027" t="str">
        <f t="shared" si="31"/>
        <v>20130220 04:00</v>
      </c>
    </row>
    <row r="2028" spans="1:11">
      <c r="A2028" t="s">
        <v>3882</v>
      </c>
      <c r="B2028">
        <v>1603.82</v>
      </c>
      <c r="C2028">
        <v>1605.35</v>
      </c>
      <c r="D2028">
        <v>1603.74</v>
      </c>
      <c r="E2028">
        <v>1604.91</v>
      </c>
      <c r="F2028">
        <v>944</v>
      </c>
      <c r="G2028">
        <v>1514176</v>
      </c>
      <c r="H2028">
        <v>0</v>
      </c>
      <c r="I2028">
        <v>1.0900000000000001</v>
      </c>
      <c r="J2028" s="1">
        <v>6.9999999999999999E-4</v>
      </c>
      <c r="K2028" t="str">
        <f t="shared" si="31"/>
        <v>20130220 05:00</v>
      </c>
    </row>
    <row r="2029" spans="1:11">
      <c r="A2029" t="s">
        <v>3881</v>
      </c>
      <c r="B2029">
        <v>1604.84</v>
      </c>
      <c r="C2029">
        <v>1604.97</v>
      </c>
      <c r="D2029">
        <v>1604.21</v>
      </c>
      <c r="E2029">
        <v>1604.51</v>
      </c>
      <c r="F2029">
        <v>311</v>
      </c>
      <c r="G2029">
        <v>498844</v>
      </c>
      <c r="H2029">
        <v>0</v>
      </c>
      <c r="I2029">
        <v>-0.33</v>
      </c>
      <c r="J2029" s="1">
        <v>-2.0000000000000001E-4</v>
      </c>
      <c r="K2029" t="str">
        <f t="shared" si="31"/>
        <v>20130220 05:59</v>
      </c>
    </row>
    <row r="2030" spans="1:11">
      <c r="A2030" t="s">
        <v>3880</v>
      </c>
      <c r="B2030">
        <v>1604.47</v>
      </c>
      <c r="C2030">
        <v>1605.02</v>
      </c>
      <c r="D2030">
        <v>1604.42</v>
      </c>
      <c r="E2030">
        <v>1604.96</v>
      </c>
      <c r="F2030">
        <v>32</v>
      </c>
      <c r="G2030">
        <v>51328</v>
      </c>
      <c r="H2030">
        <v>0</v>
      </c>
      <c r="I2030">
        <v>0.49</v>
      </c>
      <c r="J2030" s="1">
        <v>2.9999999999999997E-4</v>
      </c>
      <c r="K2030" t="str">
        <f t="shared" si="31"/>
        <v>20130220 07:00</v>
      </c>
    </row>
    <row r="2031" spans="1:11">
      <c r="A2031" t="s">
        <v>3879</v>
      </c>
      <c r="B2031">
        <v>1604.36</v>
      </c>
      <c r="C2031">
        <v>1605.24</v>
      </c>
      <c r="D2031">
        <v>1604.28</v>
      </c>
      <c r="E2031">
        <v>1605.02</v>
      </c>
      <c r="F2031">
        <v>587</v>
      </c>
      <c r="G2031">
        <v>942001</v>
      </c>
      <c r="H2031">
        <v>0</v>
      </c>
      <c r="I2031">
        <v>0.66</v>
      </c>
      <c r="J2031" s="1">
        <v>4.0000000000000002E-4</v>
      </c>
      <c r="K2031" t="str">
        <f t="shared" si="31"/>
        <v>20130220 08:00</v>
      </c>
    </row>
    <row r="2032" spans="1:11">
      <c r="A2032" t="s">
        <v>3878</v>
      </c>
      <c r="B2032">
        <v>1605.03</v>
      </c>
      <c r="C2032">
        <v>1607.61</v>
      </c>
      <c r="D2032">
        <v>1604.63</v>
      </c>
      <c r="E2032">
        <v>1607.27</v>
      </c>
      <c r="F2032">
        <v>1103</v>
      </c>
      <c r="G2032">
        <v>1771234</v>
      </c>
      <c r="H2032">
        <v>0</v>
      </c>
      <c r="I2032">
        <v>2.2400000000000002</v>
      </c>
      <c r="J2032" s="1">
        <v>1.4E-3</v>
      </c>
      <c r="K2032" t="str">
        <f t="shared" si="31"/>
        <v>20130220 09:00</v>
      </c>
    </row>
    <row r="2033" spans="1:11">
      <c r="A2033" t="s">
        <v>3877</v>
      </c>
      <c r="B2033">
        <v>1607.42</v>
      </c>
      <c r="C2033">
        <v>1609.32</v>
      </c>
      <c r="D2033">
        <v>1607.42</v>
      </c>
      <c r="E2033">
        <v>1608.01</v>
      </c>
      <c r="F2033">
        <v>1124</v>
      </c>
      <c r="G2033">
        <v>1807582</v>
      </c>
      <c r="H2033">
        <v>0</v>
      </c>
      <c r="I2033">
        <v>0.59</v>
      </c>
      <c r="J2033" s="1">
        <v>4.0000000000000002E-4</v>
      </c>
      <c r="K2033" t="str">
        <f t="shared" si="31"/>
        <v>20130220 10:00</v>
      </c>
    </row>
    <row r="2034" spans="1:11">
      <c r="A2034" t="s">
        <v>3876</v>
      </c>
      <c r="B2034">
        <v>1608.04</v>
      </c>
      <c r="C2034">
        <v>1608.3</v>
      </c>
      <c r="D2034">
        <v>1607.13</v>
      </c>
      <c r="E2034">
        <v>1607.88</v>
      </c>
      <c r="F2034">
        <v>807</v>
      </c>
      <c r="G2034">
        <v>1297481</v>
      </c>
      <c r="H2034">
        <v>0</v>
      </c>
      <c r="I2034">
        <v>-0.16</v>
      </c>
      <c r="J2034" s="1">
        <v>-1E-4</v>
      </c>
      <c r="K2034" t="str">
        <f t="shared" si="31"/>
        <v>20130220 11:00</v>
      </c>
    </row>
    <row r="2035" spans="1:11">
      <c r="A2035" t="s">
        <v>3875</v>
      </c>
      <c r="B2035">
        <v>1607.87</v>
      </c>
      <c r="C2035">
        <v>1608.5</v>
      </c>
      <c r="D2035">
        <v>1607.69</v>
      </c>
      <c r="E2035">
        <v>1607.7</v>
      </c>
      <c r="F2035">
        <v>836</v>
      </c>
      <c r="G2035">
        <v>1344413</v>
      </c>
      <c r="H2035">
        <v>0</v>
      </c>
      <c r="I2035">
        <v>-0.17</v>
      </c>
      <c r="J2035" s="1">
        <v>-1E-4</v>
      </c>
      <c r="K2035" t="str">
        <f t="shared" si="31"/>
        <v>20130220 12:00</v>
      </c>
    </row>
    <row r="2036" spans="1:11">
      <c r="A2036" t="s">
        <v>3874</v>
      </c>
      <c r="B2036">
        <v>1607.73</v>
      </c>
      <c r="C2036">
        <v>1607.73</v>
      </c>
      <c r="D2036">
        <v>1606.49</v>
      </c>
      <c r="E2036">
        <v>1606.49</v>
      </c>
      <c r="F2036">
        <v>1311</v>
      </c>
      <c r="G2036">
        <v>2106985</v>
      </c>
      <c r="H2036">
        <v>0</v>
      </c>
      <c r="I2036">
        <v>-1.24</v>
      </c>
      <c r="J2036" s="1">
        <v>-8.0000000000000004E-4</v>
      </c>
      <c r="K2036" t="str">
        <f t="shared" si="31"/>
        <v>20130220 13:00</v>
      </c>
    </row>
    <row r="2037" spans="1:11">
      <c r="A2037" t="s">
        <v>3873</v>
      </c>
      <c r="B2037">
        <v>1606.5</v>
      </c>
      <c r="C2037">
        <v>1607.17</v>
      </c>
      <c r="D2037">
        <v>1605.92</v>
      </c>
      <c r="E2037">
        <v>1606.84</v>
      </c>
      <c r="F2037">
        <v>1340</v>
      </c>
      <c r="G2037">
        <v>2153005</v>
      </c>
      <c r="H2037">
        <v>0</v>
      </c>
      <c r="I2037">
        <v>0.34</v>
      </c>
      <c r="J2037" s="1">
        <v>2.0000000000000001E-4</v>
      </c>
      <c r="K2037" t="str">
        <f t="shared" si="31"/>
        <v>20130220 14:00</v>
      </c>
    </row>
    <row r="2038" spans="1:11">
      <c r="A2038" t="s">
        <v>3872</v>
      </c>
      <c r="B2038">
        <v>1606.85</v>
      </c>
      <c r="C2038">
        <v>1608.89</v>
      </c>
      <c r="D2038">
        <v>1606.53</v>
      </c>
      <c r="E2038">
        <v>1608.79</v>
      </c>
      <c r="F2038">
        <v>1284</v>
      </c>
      <c r="G2038">
        <v>2064188</v>
      </c>
      <c r="H2038">
        <v>0</v>
      </c>
      <c r="I2038">
        <v>1.94</v>
      </c>
      <c r="J2038" s="1">
        <v>1.1999999999999999E-3</v>
      </c>
      <c r="K2038" t="str">
        <f t="shared" si="31"/>
        <v>20130220 15:00</v>
      </c>
    </row>
    <row r="2039" spans="1:11">
      <c r="A2039" t="s">
        <v>3871</v>
      </c>
      <c r="B2039">
        <v>1608.75</v>
      </c>
      <c r="C2039">
        <v>1608.8</v>
      </c>
      <c r="D2039">
        <v>1606.08</v>
      </c>
      <c r="E2039">
        <v>1606.17</v>
      </c>
      <c r="F2039">
        <v>1653</v>
      </c>
      <c r="G2039">
        <v>2656914</v>
      </c>
      <c r="H2039">
        <v>0</v>
      </c>
      <c r="I2039">
        <v>-2.58</v>
      </c>
      <c r="J2039" s="1">
        <v>-1.6000000000000001E-3</v>
      </c>
      <c r="K2039" t="str">
        <f t="shared" si="31"/>
        <v>20130220 16:00</v>
      </c>
    </row>
    <row r="2040" spans="1:11">
      <c r="A2040" t="s">
        <v>3870</v>
      </c>
      <c r="B2040">
        <v>1606.23</v>
      </c>
      <c r="C2040">
        <v>1606.52</v>
      </c>
      <c r="D2040">
        <v>1604.05</v>
      </c>
      <c r="E2040">
        <v>1606.14</v>
      </c>
      <c r="F2040">
        <v>1817</v>
      </c>
      <c r="G2040">
        <v>2917142</v>
      </c>
      <c r="H2040">
        <v>0</v>
      </c>
      <c r="I2040">
        <v>-0.09</v>
      </c>
      <c r="J2040" s="1">
        <v>-1E-4</v>
      </c>
      <c r="K2040" t="str">
        <f t="shared" si="31"/>
        <v>20130220 17:00</v>
      </c>
    </row>
    <row r="2041" spans="1:11">
      <c r="A2041" t="s">
        <v>3869</v>
      </c>
      <c r="B2041">
        <v>1606.06</v>
      </c>
      <c r="C2041">
        <v>1606.11</v>
      </c>
      <c r="D2041">
        <v>1604.04</v>
      </c>
      <c r="E2041">
        <v>1604.13</v>
      </c>
      <c r="F2041">
        <v>1590</v>
      </c>
      <c r="G2041">
        <v>2552082</v>
      </c>
      <c r="H2041">
        <v>0</v>
      </c>
      <c r="I2041">
        <v>-1.93</v>
      </c>
      <c r="J2041" s="1">
        <v>-1.1999999999999999E-3</v>
      </c>
      <c r="K2041" t="str">
        <f t="shared" si="31"/>
        <v>20130220 18:00</v>
      </c>
    </row>
    <row r="2042" spans="1:11">
      <c r="A2042" t="s">
        <v>3868</v>
      </c>
      <c r="B2042">
        <v>1604.09</v>
      </c>
      <c r="C2042">
        <v>1604.16</v>
      </c>
      <c r="D2042">
        <v>1592.98</v>
      </c>
      <c r="E2042">
        <v>1594.36</v>
      </c>
      <c r="F2042">
        <v>2461</v>
      </c>
      <c r="G2042">
        <v>3938780</v>
      </c>
      <c r="H2042">
        <v>0</v>
      </c>
      <c r="I2042">
        <v>-9.73</v>
      </c>
      <c r="J2042" s="1">
        <v>-6.1000000000000004E-3</v>
      </c>
      <c r="K2042" t="str">
        <f t="shared" si="31"/>
        <v>20130220 19:00</v>
      </c>
    </row>
    <row r="2043" spans="1:11">
      <c r="A2043" t="s">
        <v>3867</v>
      </c>
      <c r="B2043">
        <v>1594.5</v>
      </c>
      <c r="C2043">
        <v>1595.45</v>
      </c>
      <c r="D2043">
        <v>1590.81</v>
      </c>
      <c r="E2043">
        <v>1592.3</v>
      </c>
      <c r="F2043">
        <v>2637</v>
      </c>
      <c r="G2043">
        <v>4201946</v>
      </c>
      <c r="H2043">
        <v>0</v>
      </c>
      <c r="I2043">
        <v>-2.2000000000000002</v>
      </c>
      <c r="J2043" s="1">
        <v>-1.4E-3</v>
      </c>
      <c r="K2043" t="str">
        <f t="shared" si="31"/>
        <v>20130220 20:00</v>
      </c>
    </row>
    <row r="2044" spans="1:11">
      <c r="A2044" t="s">
        <v>3866</v>
      </c>
      <c r="B2044">
        <v>1592.29</v>
      </c>
      <c r="C2044">
        <v>1593.63</v>
      </c>
      <c r="D2044">
        <v>1588.67</v>
      </c>
      <c r="E2044">
        <v>1592.39</v>
      </c>
      <c r="F2044">
        <v>2840</v>
      </c>
      <c r="G2044">
        <v>4518724</v>
      </c>
      <c r="H2044">
        <v>0</v>
      </c>
      <c r="I2044">
        <v>0.1</v>
      </c>
      <c r="J2044" s="1">
        <v>1E-4</v>
      </c>
      <c r="K2044" t="str">
        <f t="shared" si="31"/>
        <v>20130220 21:00</v>
      </c>
    </row>
    <row r="2045" spans="1:11">
      <c r="A2045" t="s">
        <v>3865</v>
      </c>
      <c r="B2045">
        <v>1592.25</v>
      </c>
      <c r="C2045">
        <v>1594.85</v>
      </c>
      <c r="D2045">
        <v>1590.6</v>
      </c>
      <c r="E2045">
        <v>1592.37</v>
      </c>
      <c r="F2045">
        <v>2446</v>
      </c>
      <c r="G2045">
        <v>3894952</v>
      </c>
      <c r="H2045">
        <v>0</v>
      </c>
      <c r="I2045">
        <v>0.12</v>
      </c>
      <c r="J2045" s="1">
        <v>1E-4</v>
      </c>
      <c r="K2045" t="str">
        <f t="shared" si="31"/>
        <v>20130220 22:00</v>
      </c>
    </row>
    <row r="2046" spans="1:11">
      <c r="A2046" t="s">
        <v>3864</v>
      </c>
      <c r="B2046">
        <v>1592.38</v>
      </c>
      <c r="C2046">
        <v>1593.19</v>
      </c>
      <c r="D2046">
        <v>1584.57</v>
      </c>
      <c r="E2046">
        <v>1588.01</v>
      </c>
      <c r="F2046">
        <v>2695</v>
      </c>
      <c r="G2046">
        <v>4281124</v>
      </c>
      <c r="H2046">
        <v>0</v>
      </c>
      <c r="I2046">
        <v>-4.37</v>
      </c>
      <c r="J2046" s="1">
        <v>-2.7000000000000001E-3</v>
      </c>
      <c r="K2046" t="str">
        <f t="shared" si="31"/>
        <v>20130220 23:00</v>
      </c>
    </row>
    <row r="2047" spans="1:11">
      <c r="A2047" t="s">
        <v>3863</v>
      </c>
      <c r="B2047">
        <v>1588.14</v>
      </c>
      <c r="C2047">
        <v>1588.39</v>
      </c>
      <c r="D2047">
        <v>1577.72</v>
      </c>
      <c r="E2047">
        <v>1579.39</v>
      </c>
      <c r="F2047">
        <v>3090</v>
      </c>
      <c r="G2047">
        <v>4889968</v>
      </c>
      <c r="H2047">
        <v>0</v>
      </c>
      <c r="I2047">
        <v>-8.75</v>
      </c>
      <c r="J2047" s="1">
        <v>-5.4999999999999997E-3</v>
      </c>
      <c r="K2047" t="str">
        <f t="shared" si="31"/>
        <v>20130221 00:00</v>
      </c>
    </row>
    <row r="2048" spans="1:11">
      <c r="A2048" t="s">
        <v>3862</v>
      </c>
      <c r="B2048">
        <v>1579.4</v>
      </c>
      <c r="C2048">
        <v>1584.69</v>
      </c>
      <c r="D2048">
        <v>1578.66</v>
      </c>
      <c r="E2048">
        <v>1581.23</v>
      </c>
      <c r="F2048">
        <v>2934</v>
      </c>
      <c r="G2048">
        <v>4641968</v>
      </c>
      <c r="H2048">
        <v>0</v>
      </c>
      <c r="I2048">
        <v>1.83</v>
      </c>
      <c r="J2048" s="1">
        <v>1.1999999999999999E-3</v>
      </c>
      <c r="K2048" t="str">
        <f t="shared" si="31"/>
        <v>20130221 01:00</v>
      </c>
    </row>
    <row r="2049" spans="1:11">
      <c r="A2049" t="s">
        <v>3861</v>
      </c>
      <c r="B2049">
        <v>1581.32</v>
      </c>
      <c r="C2049">
        <v>1582.49</v>
      </c>
      <c r="D2049">
        <v>1578.51</v>
      </c>
      <c r="E2049">
        <v>1579.73</v>
      </c>
      <c r="F2049">
        <v>2175</v>
      </c>
      <c r="G2049">
        <v>3437260</v>
      </c>
      <c r="H2049">
        <v>0</v>
      </c>
      <c r="I2049">
        <v>-1.59</v>
      </c>
      <c r="J2049" s="1">
        <v>-1E-3</v>
      </c>
      <c r="K2049" t="str">
        <f t="shared" si="31"/>
        <v>20130221 02:00</v>
      </c>
    </row>
    <row r="2050" spans="1:11">
      <c r="A2050" t="s">
        <v>3860</v>
      </c>
      <c r="B2050">
        <v>1579.8</v>
      </c>
      <c r="C2050">
        <v>1580.66</v>
      </c>
      <c r="D2050">
        <v>1577.45</v>
      </c>
      <c r="E2050">
        <v>1579.08</v>
      </c>
      <c r="F2050">
        <v>2153</v>
      </c>
      <c r="G2050">
        <v>3401508</v>
      </c>
      <c r="H2050">
        <v>0</v>
      </c>
      <c r="I2050">
        <v>-0.72</v>
      </c>
      <c r="J2050" s="1">
        <v>-5.0000000000000001E-4</v>
      </c>
      <c r="K2050" t="str">
        <f t="shared" ref="K2050:K2113" si="32">RIGHT(A2050,8)&amp;" "&amp;LEFT(A2050,5)</f>
        <v>20130221 03:00</v>
      </c>
    </row>
    <row r="2051" spans="1:11">
      <c r="A2051" t="s">
        <v>3859</v>
      </c>
      <c r="B2051">
        <v>1579.03</v>
      </c>
      <c r="C2051">
        <v>1579.03</v>
      </c>
      <c r="D2051">
        <v>1558.5</v>
      </c>
      <c r="E2051">
        <v>1563.66</v>
      </c>
      <c r="F2051">
        <v>3728</v>
      </c>
      <c r="G2051">
        <v>5848496</v>
      </c>
      <c r="H2051">
        <v>0</v>
      </c>
      <c r="I2051">
        <v>-15.37</v>
      </c>
      <c r="J2051" s="1">
        <v>-9.7000000000000003E-3</v>
      </c>
      <c r="K2051" t="str">
        <f t="shared" si="32"/>
        <v>20130221 04:00</v>
      </c>
    </row>
    <row r="2052" spans="1:11">
      <c r="A2052" t="s">
        <v>3858</v>
      </c>
      <c r="B2052">
        <v>1563.64</v>
      </c>
      <c r="C2052">
        <v>1564.75</v>
      </c>
      <c r="D2052">
        <v>1561</v>
      </c>
      <c r="E2052">
        <v>1564.54</v>
      </c>
      <c r="F2052">
        <v>2429</v>
      </c>
      <c r="G2052">
        <v>3795880</v>
      </c>
      <c r="H2052">
        <v>0</v>
      </c>
      <c r="I2052">
        <v>0.9</v>
      </c>
      <c r="J2052" s="1">
        <v>5.9999999999999995E-4</v>
      </c>
      <c r="K2052" t="str">
        <f t="shared" si="32"/>
        <v>20130221 05:00</v>
      </c>
    </row>
    <row r="2053" spans="1:11">
      <c r="A2053" t="s">
        <v>3857</v>
      </c>
      <c r="B2053">
        <v>1564.59</v>
      </c>
      <c r="C2053">
        <v>1564.79</v>
      </c>
      <c r="D2053">
        <v>1562.09</v>
      </c>
      <c r="E2053">
        <v>1563.93</v>
      </c>
      <c r="F2053">
        <v>783</v>
      </c>
      <c r="G2053">
        <v>1223648</v>
      </c>
      <c r="H2053">
        <v>0</v>
      </c>
      <c r="I2053">
        <v>-0.66</v>
      </c>
      <c r="J2053" s="1">
        <v>-4.0000000000000002E-4</v>
      </c>
      <c r="K2053" t="str">
        <f t="shared" si="32"/>
        <v>20130221 05:59</v>
      </c>
    </row>
    <row r="2054" spans="1:11">
      <c r="A2054" t="s">
        <v>3856</v>
      </c>
      <c r="B2054">
        <v>1563.91</v>
      </c>
      <c r="C2054">
        <v>1564.43</v>
      </c>
      <c r="D2054">
        <v>1563.63</v>
      </c>
      <c r="E2054">
        <v>1564.33</v>
      </c>
      <c r="F2054">
        <v>64</v>
      </c>
      <c r="G2054">
        <v>100088</v>
      </c>
      <c r="H2054">
        <v>0</v>
      </c>
      <c r="I2054">
        <v>0.42</v>
      </c>
      <c r="J2054" s="1">
        <v>2.9999999999999997E-4</v>
      </c>
      <c r="K2054" t="str">
        <f t="shared" si="32"/>
        <v>20130221 07:00</v>
      </c>
    </row>
    <row r="2055" spans="1:11">
      <c r="A2055" t="s">
        <v>3855</v>
      </c>
      <c r="B2055">
        <v>1565.1</v>
      </c>
      <c r="C2055">
        <v>1570.54</v>
      </c>
      <c r="D2055">
        <v>1564.96</v>
      </c>
      <c r="E2055">
        <v>1570.3</v>
      </c>
      <c r="F2055">
        <v>1096</v>
      </c>
      <c r="G2055">
        <v>1718811</v>
      </c>
      <c r="H2055">
        <v>0</v>
      </c>
      <c r="I2055">
        <v>5.2</v>
      </c>
      <c r="J2055" s="1">
        <v>3.3E-3</v>
      </c>
      <c r="K2055" t="str">
        <f t="shared" si="32"/>
        <v>20130221 08:00</v>
      </c>
    </row>
    <row r="2056" spans="1:11">
      <c r="A2056" t="s">
        <v>3854</v>
      </c>
      <c r="B2056">
        <v>1570.34</v>
      </c>
      <c r="C2056">
        <v>1571.32</v>
      </c>
      <c r="D2056">
        <v>1569.17</v>
      </c>
      <c r="E2056">
        <v>1569.9</v>
      </c>
      <c r="F2056">
        <v>1212</v>
      </c>
      <c r="G2056">
        <v>1903175</v>
      </c>
      <c r="H2056">
        <v>0</v>
      </c>
      <c r="I2056">
        <v>-0.44</v>
      </c>
      <c r="J2056" s="1">
        <v>-2.9999999999999997E-4</v>
      </c>
      <c r="K2056" t="str">
        <f t="shared" si="32"/>
        <v>20130221 09:00</v>
      </c>
    </row>
    <row r="2057" spans="1:11">
      <c r="A2057" t="s">
        <v>3853</v>
      </c>
      <c r="B2057">
        <v>1569.85</v>
      </c>
      <c r="C2057">
        <v>1570.05</v>
      </c>
      <c r="D2057">
        <v>1555.71</v>
      </c>
      <c r="E2057">
        <v>1556.45</v>
      </c>
      <c r="F2057">
        <v>2602</v>
      </c>
      <c r="G2057">
        <v>4063041</v>
      </c>
      <c r="H2057">
        <v>0</v>
      </c>
      <c r="I2057">
        <v>-13.4</v>
      </c>
      <c r="J2057" s="1">
        <v>-8.5000000000000006E-3</v>
      </c>
      <c r="K2057" t="str">
        <f t="shared" si="32"/>
        <v>20130221 10:00</v>
      </c>
    </row>
    <row r="2058" spans="1:11">
      <c r="A2058" t="s">
        <v>3852</v>
      </c>
      <c r="B2058">
        <v>1556.44</v>
      </c>
      <c r="C2058">
        <v>1562.35</v>
      </c>
      <c r="D2058">
        <v>1554.9</v>
      </c>
      <c r="E2058">
        <v>1561.83</v>
      </c>
      <c r="F2058">
        <v>1902</v>
      </c>
      <c r="G2058">
        <v>2964609</v>
      </c>
      <c r="H2058">
        <v>0</v>
      </c>
      <c r="I2058">
        <v>5.39</v>
      </c>
      <c r="J2058" s="1">
        <v>3.5000000000000001E-3</v>
      </c>
      <c r="K2058" t="str">
        <f t="shared" si="32"/>
        <v>20130221 11:00</v>
      </c>
    </row>
    <row r="2059" spans="1:11">
      <c r="A2059" t="s">
        <v>3851</v>
      </c>
      <c r="B2059">
        <v>1561.82</v>
      </c>
      <c r="C2059">
        <v>1562.58</v>
      </c>
      <c r="D2059">
        <v>1558.97</v>
      </c>
      <c r="E2059">
        <v>1559.53</v>
      </c>
      <c r="F2059">
        <v>1674</v>
      </c>
      <c r="G2059">
        <v>2612431</v>
      </c>
      <c r="H2059">
        <v>0</v>
      </c>
      <c r="I2059">
        <v>-2.29</v>
      </c>
      <c r="J2059" s="1">
        <v>-1.5E-3</v>
      </c>
      <c r="K2059" t="str">
        <f t="shared" si="32"/>
        <v>20130221 12:00</v>
      </c>
    </row>
    <row r="2060" spans="1:11">
      <c r="A2060" t="s">
        <v>3850</v>
      </c>
      <c r="B2060">
        <v>1559.47</v>
      </c>
      <c r="C2060">
        <v>1562.31</v>
      </c>
      <c r="D2060">
        <v>1559.07</v>
      </c>
      <c r="E2060">
        <v>1559.87</v>
      </c>
      <c r="F2060">
        <v>1492</v>
      </c>
      <c r="G2060">
        <v>2327759</v>
      </c>
      <c r="H2060">
        <v>0</v>
      </c>
      <c r="I2060">
        <v>0.4</v>
      </c>
      <c r="J2060" s="1">
        <v>2.9999999999999997E-4</v>
      </c>
      <c r="K2060" t="str">
        <f t="shared" si="32"/>
        <v>20130221 13:00</v>
      </c>
    </row>
    <row r="2061" spans="1:11">
      <c r="A2061" t="s">
        <v>3849</v>
      </c>
      <c r="B2061">
        <v>1559.86</v>
      </c>
      <c r="C2061">
        <v>1563.74</v>
      </c>
      <c r="D2061">
        <v>1559.65</v>
      </c>
      <c r="E2061">
        <v>1563.25</v>
      </c>
      <c r="F2061">
        <v>1338</v>
      </c>
      <c r="G2061">
        <v>2089537</v>
      </c>
      <c r="H2061">
        <v>0</v>
      </c>
      <c r="I2061">
        <v>3.39</v>
      </c>
      <c r="J2061" s="1">
        <v>2.2000000000000001E-3</v>
      </c>
      <c r="K2061" t="str">
        <f t="shared" si="32"/>
        <v>20130221 14:00</v>
      </c>
    </row>
    <row r="2062" spans="1:11">
      <c r="A2062" t="s">
        <v>3848</v>
      </c>
      <c r="B2062">
        <v>1563.15</v>
      </c>
      <c r="C2062">
        <v>1569.16</v>
      </c>
      <c r="D2062">
        <v>1563.05</v>
      </c>
      <c r="E2062">
        <v>1568.56</v>
      </c>
      <c r="F2062">
        <v>1844</v>
      </c>
      <c r="G2062">
        <v>2888612</v>
      </c>
      <c r="H2062">
        <v>0</v>
      </c>
      <c r="I2062">
        <v>5.41</v>
      </c>
      <c r="J2062" s="1">
        <v>3.5000000000000001E-3</v>
      </c>
      <c r="K2062" t="str">
        <f t="shared" si="32"/>
        <v>20130221 15:00</v>
      </c>
    </row>
    <row r="2063" spans="1:11">
      <c r="A2063" t="s">
        <v>3847</v>
      </c>
      <c r="B2063">
        <v>1568.57</v>
      </c>
      <c r="C2063">
        <v>1571.28</v>
      </c>
      <c r="D2063">
        <v>1565.77</v>
      </c>
      <c r="E2063">
        <v>1565.99</v>
      </c>
      <c r="F2063">
        <v>1468</v>
      </c>
      <c r="G2063">
        <v>2302446</v>
      </c>
      <c r="H2063">
        <v>0</v>
      </c>
      <c r="I2063">
        <v>-2.58</v>
      </c>
      <c r="J2063" s="1">
        <v>-1.6000000000000001E-3</v>
      </c>
      <c r="K2063" t="str">
        <f t="shared" si="32"/>
        <v>20130221 16:00</v>
      </c>
    </row>
    <row r="2064" spans="1:11">
      <c r="A2064" t="s">
        <v>3846</v>
      </c>
      <c r="B2064">
        <v>1566</v>
      </c>
      <c r="C2064">
        <v>1568.65</v>
      </c>
      <c r="D2064">
        <v>1563.66</v>
      </c>
      <c r="E2064">
        <v>1564.85</v>
      </c>
      <c r="F2064">
        <v>2095</v>
      </c>
      <c r="G2064">
        <v>3280978</v>
      </c>
      <c r="H2064">
        <v>0</v>
      </c>
      <c r="I2064">
        <v>-1.1499999999999999</v>
      </c>
      <c r="J2064" s="1">
        <v>-6.9999999999999999E-4</v>
      </c>
      <c r="K2064" t="str">
        <f t="shared" si="32"/>
        <v>20130221 17:00</v>
      </c>
    </row>
    <row r="2065" spans="1:11">
      <c r="A2065" t="s">
        <v>3845</v>
      </c>
      <c r="B2065">
        <v>1564.69</v>
      </c>
      <c r="C2065">
        <v>1569.94</v>
      </c>
      <c r="D2065">
        <v>1563.74</v>
      </c>
      <c r="E2065">
        <v>1569.92</v>
      </c>
      <c r="F2065">
        <v>2180</v>
      </c>
      <c r="G2065">
        <v>3416206</v>
      </c>
      <c r="H2065">
        <v>0</v>
      </c>
      <c r="I2065">
        <v>5.23</v>
      </c>
      <c r="J2065" s="1">
        <v>3.3E-3</v>
      </c>
      <c r="K2065" t="str">
        <f t="shared" si="32"/>
        <v>20130221 18:00</v>
      </c>
    </row>
    <row r="2066" spans="1:11">
      <c r="A2066" t="s">
        <v>3844</v>
      </c>
      <c r="B2066">
        <v>1570.14</v>
      </c>
      <c r="C2066">
        <v>1570.58</v>
      </c>
      <c r="D2066">
        <v>1565.84</v>
      </c>
      <c r="E2066">
        <v>1566.79</v>
      </c>
      <c r="F2066">
        <v>1838</v>
      </c>
      <c r="G2066">
        <v>2881790</v>
      </c>
      <c r="H2066">
        <v>0</v>
      </c>
      <c r="I2066">
        <v>-3.35</v>
      </c>
      <c r="J2066" s="1">
        <v>-2.0999999999999999E-3</v>
      </c>
      <c r="K2066" t="str">
        <f t="shared" si="32"/>
        <v>20130221 19:00</v>
      </c>
    </row>
    <row r="2067" spans="1:11">
      <c r="A2067" t="s">
        <v>3843</v>
      </c>
      <c r="B2067">
        <v>1566.84</v>
      </c>
      <c r="C2067">
        <v>1574.65</v>
      </c>
      <c r="D2067">
        <v>1566.73</v>
      </c>
      <c r="E2067">
        <v>1573</v>
      </c>
      <c r="F2067">
        <v>1875</v>
      </c>
      <c r="G2067">
        <v>2945014</v>
      </c>
      <c r="H2067">
        <v>0</v>
      </c>
      <c r="I2067">
        <v>6.16</v>
      </c>
      <c r="J2067" s="1">
        <v>3.8999999999999998E-3</v>
      </c>
      <c r="K2067" t="str">
        <f t="shared" si="32"/>
        <v>20130221 20:00</v>
      </c>
    </row>
    <row r="2068" spans="1:11">
      <c r="A2068" t="s">
        <v>3842</v>
      </c>
      <c r="B2068">
        <v>1573.1</v>
      </c>
      <c r="C2068">
        <v>1574.63</v>
      </c>
      <c r="D2068">
        <v>1566.13</v>
      </c>
      <c r="E2068">
        <v>1572.01</v>
      </c>
      <c r="F2068">
        <v>2323</v>
      </c>
      <c r="G2068">
        <v>3649996</v>
      </c>
      <c r="H2068">
        <v>0</v>
      </c>
      <c r="I2068">
        <v>-1.0900000000000001</v>
      </c>
      <c r="J2068" s="1">
        <v>-6.9999999999999999E-4</v>
      </c>
      <c r="K2068" t="str">
        <f t="shared" si="32"/>
        <v>20130221 21:00</v>
      </c>
    </row>
    <row r="2069" spans="1:11">
      <c r="A2069" t="s">
        <v>3841</v>
      </c>
      <c r="B2069">
        <v>1572.13</v>
      </c>
      <c r="C2069">
        <v>1574.62</v>
      </c>
      <c r="D2069">
        <v>1568.84</v>
      </c>
      <c r="E2069">
        <v>1570.21</v>
      </c>
      <c r="F2069">
        <v>3012</v>
      </c>
      <c r="G2069">
        <v>4733500</v>
      </c>
      <c r="H2069">
        <v>0</v>
      </c>
      <c r="I2069">
        <v>-1.92</v>
      </c>
      <c r="J2069" s="1">
        <v>-1.1999999999999999E-3</v>
      </c>
      <c r="K2069" t="str">
        <f t="shared" si="32"/>
        <v>20130221 22:00</v>
      </c>
    </row>
    <row r="2070" spans="1:11">
      <c r="A2070" t="s">
        <v>3840</v>
      </c>
      <c r="B2070">
        <v>1570.25</v>
      </c>
      <c r="C2070">
        <v>1576.73</v>
      </c>
      <c r="D2070">
        <v>1567.55</v>
      </c>
      <c r="E2070">
        <v>1574.98</v>
      </c>
      <c r="F2070">
        <v>3012</v>
      </c>
      <c r="G2070">
        <v>4730096</v>
      </c>
      <c r="H2070">
        <v>0</v>
      </c>
      <c r="I2070">
        <v>4.7300000000000004</v>
      </c>
      <c r="J2070" s="1">
        <v>3.0000000000000001E-3</v>
      </c>
      <c r="K2070" t="str">
        <f t="shared" si="32"/>
        <v>20130221 23:00</v>
      </c>
    </row>
    <row r="2071" spans="1:11">
      <c r="A2071" t="s">
        <v>3839</v>
      </c>
      <c r="B2071">
        <v>1575.13</v>
      </c>
      <c r="C2071">
        <v>1584.84</v>
      </c>
      <c r="D2071">
        <v>1575.04</v>
      </c>
      <c r="E2071">
        <v>1584.13</v>
      </c>
      <c r="F2071">
        <v>2489</v>
      </c>
      <c r="G2071">
        <v>3932120</v>
      </c>
      <c r="H2071">
        <v>0</v>
      </c>
      <c r="I2071">
        <v>9</v>
      </c>
      <c r="J2071" s="1">
        <v>5.7000000000000002E-3</v>
      </c>
      <c r="K2071" t="str">
        <f t="shared" si="32"/>
        <v>20130222 00:00</v>
      </c>
    </row>
    <row r="2072" spans="1:11">
      <c r="A2072" t="s">
        <v>3838</v>
      </c>
      <c r="B2072">
        <v>1584.27</v>
      </c>
      <c r="C2072">
        <v>1584.32</v>
      </c>
      <c r="D2072">
        <v>1577.14</v>
      </c>
      <c r="E2072">
        <v>1578.32</v>
      </c>
      <c r="F2072">
        <v>2673</v>
      </c>
      <c r="G2072">
        <v>4222892</v>
      </c>
      <c r="H2072">
        <v>0</v>
      </c>
      <c r="I2072">
        <v>-5.95</v>
      </c>
      <c r="J2072" s="1">
        <v>-3.8E-3</v>
      </c>
      <c r="K2072" t="str">
        <f t="shared" si="32"/>
        <v>20130222 01:00</v>
      </c>
    </row>
    <row r="2073" spans="1:11">
      <c r="A2073" t="s">
        <v>3837</v>
      </c>
      <c r="B2073">
        <v>1578.39</v>
      </c>
      <c r="C2073">
        <v>1579.91</v>
      </c>
      <c r="D2073">
        <v>1575.85</v>
      </c>
      <c r="E2073">
        <v>1578.93</v>
      </c>
      <c r="F2073">
        <v>1999</v>
      </c>
      <c r="G2073">
        <v>3155708</v>
      </c>
      <c r="H2073">
        <v>0</v>
      </c>
      <c r="I2073">
        <v>0.54</v>
      </c>
      <c r="J2073" s="1">
        <v>2.9999999999999997E-4</v>
      </c>
      <c r="K2073" t="str">
        <f t="shared" si="32"/>
        <v>20130222 02:00</v>
      </c>
    </row>
    <row r="2074" spans="1:11">
      <c r="A2074" t="s">
        <v>3836</v>
      </c>
      <c r="B2074">
        <v>1578.97</v>
      </c>
      <c r="C2074">
        <v>1581.03</v>
      </c>
      <c r="D2074">
        <v>1576.94</v>
      </c>
      <c r="E2074">
        <v>1577.17</v>
      </c>
      <c r="F2074">
        <v>1876</v>
      </c>
      <c r="G2074">
        <v>2962856</v>
      </c>
      <c r="H2074">
        <v>0</v>
      </c>
      <c r="I2074">
        <v>-1.8</v>
      </c>
      <c r="J2074" s="1">
        <v>-1.1000000000000001E-3</v>
      </c>
      <c r="K2074" t="str">
        <f t="shared" si="32"/>
        <v>20130222 03:00</v>
      </c>
    </row>
    <row r="2075" spans="1:11">
      <c r="A2075" t="s">
        <v>3835</v>
      </c>
      <c r="B2075">
        <v>1577.12</v>
      </c>
      <c r="C2075">
        <v>1577.76</v>
      </c>
      <c r="D2075">
        <v>1574.03</v>
      </c>
      <c r="E2075">
        <v>1575.9</v>
      </c>
      <c r="F2075">
        <v>1951</v>
      </c>
      <c r="G2075">
        <v>3074776</v>
      </c>
      <c r="H2075">
        <v>0</v>
      </c>
      <c r="I2075">
        <v>-1.22</v>
      </c>
      <c r="J2075" s="1">
        <v>-8.0000000000000004E-4</v>
      </c>
      <c r="K2075" t="str">
        <f t="shared" si="32"/>
        <v>20130222 04:00</v>
      </c>
    </row>
    <row r="2076" spans="1:11">
      <c r="A2076" t="s">
        <v>3834</v>
      </c>
      <c r="B2076">
        <v>1575.86</v>
      </c>
      <c r="C2076">
        <v>1576.98</v>
      </c>
      <c r="D2076">
        <v>1575.45</v>
      </c>
      <c r="E2076">
        <v>1576.63</v>
      </c>
      <c r="F2076">
        <v>1263</v>
      </c>
      <c r="G2076">
        <v>1990488</v>
      </c>
      <c r="H2076">
        <v>0</v>
      </c>
      <c r="I2076">
        <v>0.77</v>
      </c>
      <c r="J2076" s="1">
        <v>5.0000000000000001E-4</v>
      </c>
      <c r="K2076" t="str">
        <f t="shared" si="32"/>
        <v>20130222 05:00</v>
      </c>
    </row>
    <row r="2077" spans="1:11">
      <c r="A2077" t="s">
        <v>3833</v>
      </c>
      <c r="B2077">
        <v>1576.61</v>
      </c>
      <c r="C2077">
        <v>1576.8</v>
      </c>
      <c r="D2077">
        <v>1575.25</v>
      </c>
      <c r="E2077">
        <v>1576.02</v>
      </c>
      <c r="F2077">
        <v>493</v>
      </c>
      <c r="G2077">
        <v>776968</v>
      </c>
      <c r="H2077">
        <v>0</v>
      </c>
      <c r="I2077">
        <v>-0.59</v>
      </c>
      <c r="J2077" s="1">
        <v>-4.0000000000000002E-4</v>
      </c>
      <c r="K2077" t="str">
        <f t="shared" si="32"/>
        <v>20130222 05:59</v>
      </c>
    </row>
    <row r="2078" spans="1:11">
      <c r="A2078" t="s">
        <v>3832</v>
      </c>
      <c r="B2078">
        <v>1576.09</v>
      </c>
      <c r="C2078">
        <v>1576.26</v>
      </c>
      <c r="D2078">
        <v>1576.02</v>
      </c>
      <c r="E2078">
        <v>1576.05</v>
      </c>
      <c r="F2078">
        <v>34</v>
      </c>
      <c r="G2078">
        <v>53584</v>
      </c>
      <c r="H2078">
        <v>0</v>
      </c>
      <c r="I2078">
        <v>-0.04</v>
      </c>
      <c r="J2078" s="1">
        <v>0</v>
      </c>
      <c r="K2078" t="str">
        <f t="shared" si="32"/>
        <v>20130222 07:00</v>
      </c>
    </row>
    <row r="2079" spans="1:11">
      <c r="A2079" t="s">
        <v>3831</v>
      </c>
      <c r="B2079">
        <v>1576.97</v>
      </c>
      <c r="C2079">
        <v>1578.75</v>
      </c>
      <c r="D2079">
        <v>1576.45</v>
      </c>
      <c r="E2079">
        <v>1578.5</v>
      </c>
      <c r="F2079">
        <v>404</v>
      </c>
      <c r="G2079">
        <v>637270</v>
      </c>
      <c r="H2079">
        <v>0</v>
      </c>
      <c r="I2079">
        <v>1.53</v>
      </c>
      <c r="J2079" s="1">
        <v>1E-3</v>
      </c>
      <c r="K2079" t="str">
        <f t="shared" si="32"/>
        <v>20130222 08:00</v>
      </c>
    </row>
    <row r="2080" spans="1:11">
      <c r="A2080" t="s">
        <v>3830</v>
      </c>
      <c r="B2080">
        <v>1578.49</v>
      </c>
      <c r="C2080">
        <v>1579.63</v>
      </c>
      <c r="D2080">
        <v>1576.62</v>
      </c>
      <c r="E2080">
        <v>1577.1</v>
      </c>
      <c r="F2080">
        <v>764</v>
      </c>
      <c r="G2080">
        <v>1205752</v>
      </c>
      <c r="H2080">
        <v>0</v>
      </c>
      <c r="I2080">
        <v>-1.39</v>
      </c>
      <c r="J2080" s="1">
        <v>-8.9999999999999998E-4</v>
      </c>
      <c r="K2080" t="str">
        <f t="shared" si="32"/>
        <v>20130222 09:00</v>
      </c>
    </row>
    <row r="2081" spans="1:11">
      <c r="A2081" t="s">
        <v>3829</v>
      </c>
      <c r="B2081">
        <v>1577.12</v>
      </c>
      <c r="C2081">
        <v>1581.46</v>
      </c>
      <c r="D2081">
        <v>1577.07</v>
      </c>
      <c r="E2081">
        <v>1580.38</v>
      </c>
      <c r="F2081">
        <v>960</v>
      </c>
      <c r="G2081">
        <v>1516536</v>
      </c>
      <c r="H2081">
        <v>0</v>
      </c>
      <c r="I2081">
        <v>3.26</v>
      </c>
      <c r="J2081" s="1">
        <v>2.0999999999999999E-3</v>
      </c>
      <c r="K2081" t="str">
        <f t="shared" si="32"/>
        <v>20130222 10:00</v>
      </c>
    </row>
    <row r="2082" spans="1:11">
      <c r="A2082" t="s">
        <v>3828</v>
      </c>
      <c r="B2082">
        <v>1580.43</v>
      </c>
      <c r="C2082">
        <v>1581.99</v>
      </c>
      <c r="D2082">
        <v>1580.43</v>
      </c>
      <c r="E2082">
        <v>1581.33</v>
      </c>
      <c r="F2082">
        <v>731</v>
      </c>
      <c r="G2082">
        <v>1155953</v>
      </c>
      <c r="H2082">
        <v>0</v>
      </c>
      <c r="I2082">
        <v>0.9</v>
      </c>
      <c r="J2082" s="1">
        <v>5.9999999999999995E-4</v>
      </c>
      <c r="K2082" t="str">
        <f t="shared" si="32"/>
        <v>20130222 11:00</v>
      </c>
    </row>
    <row r="2083" spans="1:11">
      <c r="A2083" t="s">
        <v>3827</v>
      </c>
      <c r="B2083">
        <v>1581.41</v>
      </c>
      <c r="C2083">
        <v>1584.09</v>
      </c>
      <c r="D2083">
        <v>1580.9</v>
      </c>
      <c r="E2083">
        <v>1583.09</v>
      </c>
      <c r="F2083">
        <v>748</v>
      </c>
      <c r="G2083">
        <v>1183821</v>
      </c>
      <c r="H2083">
        <v>0</v>
      </c>
      <c r="I2083">
        <v>1.68</v>
      </c>
      <c r="J2083" s="1">
        <v>1.1000000000000001E-3</v>
      </c>
      <c r="K2083" t="str">
        <f t="shared" si="32"/>
        <v>20130222 12:00</v>
      </c>
    </row>
    <row r="2084" spans="1:11">
      <c r="A2084" t="s">
        <v>3826</v>
      </c>
      <c r="B2084">
        <v>1582.99</v>
      </c>
      <c r="C2084">
        <v>1584.21</v>
      </c>
      <c r="D2084">
        <v>1582.79</v>
      </c>
      <c r="E2084">
        <v>1582.96</v>
      </c>
      <c r="F2084">
        <v>984</v>
      </c>
      <c r="G2084">
        <v>1558137</v>
      </c>
      <c r="H2084">
        <v>0</v>
      </c>
      <c r="I2084">
        <v>-0.03</v>
      </c>
      <c r="J2084" s="1">
        <v>0</v>
      </c>
      <c r="K2084" t="str">
        <f t="shared" si="32"/>
        <v>20130222 13:00</v>
      </c>
    </row>
    <row r="2085" spans="1:11">
      <c r="A2085" t="s">
        <v>3825</v>
      </c>
      <c r="B2085">
        <v>1583.03</v>
      </c>
      <c r="C2085">
        <v>1587.05</v>
      </c>
      <c r="D2085">
        <v>1582.55</v>
      </c>
      <c r="E2085">
        <v>1586.07</v>
      </c>
      <c r="F2085">
        <v>937</v>
      </c>
      <c r="G2085">
        <v>1483851</v>
      </c>
      <c r="H2085">
        <v>0</v>
      </c>
      <c r="I2085">
        <v>3.04</v>
      </c>
      <c r="J2085" s="1">
        <v>1.9E-3</v>
      </c>
      <c r="K2085" t="str">
        <f t="shared" si="32"/>
        <v>20130222 14:00</v>
      </c>
    </row>
    <row r="2086" spans="1:11">
      <c r="A2086" t="s">
        <v>3824</v>
      </c>
      <c r="B2086">
        <v>1586.08</v>
      </c>
      <c r="C2086">
        <v>1587.1</v>
      </c>
      <c r="D2086">
        <v>1584.93</v>
      </c>
      <c r="E2086">
        <v>1584.93</v>
      </c>
      <c r="F2086">
        <v>1034</v>
      </c>
      <c r="G2086">
        <v>1639915</v>
      </c>
      <c r="H2086">
        <v>0</v>
      </c>
      <c r="I2086">
        <v>-1.1499999999999999</v>
      </c>
      <c r="J2086" s="1">
        <v>-6.9999999999999999E-4</v>
      </c>
      <c r="K2086" t="str">
        <f t="shared" si="32"/>
        <v>20130222 15:00</v>
      </c>
    </row>
    <row r="2087" spans="1:11">
      <c r="A2087" t="s">
        <v>3823</v>
      </c>
      <c r="B2087">
        <v>1584.98</v>
      </c>
      <c r="C2087">
        <v>1585.6</v>
      </c>
      <c r="D2087">
        <v>1583.13</v>
      </c>
      <c r="E2087">
        <v>1583.46</v>
      </c>
      <c r="F2087">
        <v>1432</v>
      </c>
      <c r="G2087">
        <v>2268515</v>
      </c>
      <c r="H2087">
        <v>0</v>
      </c>
      <c r="I2087">
        <v>-1.52</v>
      </c>
      <c r="J2087" s="1">
        <v>-1E-3</v>
      </c>
      <c r="K2087" t="str">
        <f t="shared" si="32"/>
        <v>20130222 16:00</v>
      </c>
    </row>
    <row r="2088" spans="1:11">
      <c r="A2088" t="s">
        <v>3822</v>
      </c>
      <c r="B2088">
        <v>1583.47</v>
      </c>
      <c r="C2088">
        <v>1584.23</v>
      </c>
      <c r="D2088">
        <v>1580.9</v>
      </c>
      <c r="E2088">
        <v>1583.15</v>
      </c>
      <c r="F2088">
        <v>1777</v>
      </c>
      <c r="G2088">
        <v>2812484</v>
      </c>
      <c r="H2088">
        <v>0</v>
      </c>
      <c r="I2088">
        <v>-0.32</v>
      </c>
      <c r="J2088" s="1">
        <v>-2.0000000000000001E-4</v>
      </c>
      <c r="K2088" t="str">
        <f t="shared" si="32"/>
        <v>20130222 17:00</v>
      </c>
    </row>
    <row r="2089" spans="1:11">
      <c r="A2089" t="s">
        <v>3821</v>
      </c>
      <c r="B2089">
        <v>1582.88</v>
      </c>
      <c r="C2089">
        <v>1584.26</v>
      </c>
      <c r="D2089">
        <v>1579.26</v>
      </c>
      <c r="E2089">
        <v>1580.66</v>
      </c>
      <c r="F2089">
        <v>1419</v>
      </c>
      <c r="G2089">
        <v>2243674</v>
      </c>
      <c r="H2089">
        <v>0</v>
      </c>
      <c r="I2089">
        <v>-2.2200000000000002</v>
      </c>
      <c r="J2089" s="1">
        <v>-1.4E-3</v>
      </c>
      <c r="K2089" t="str">
        <f t="shared" si="32"/>
        <v>20130222 18:00</v>
      </c>
    </row>
    <row r="2090" spans="1:11">
      <c r="A2090" t="s">
        <v>3820</v>
      </c>
      <c r="B2090">
        <v>1580.65</v>
      </c>
      <c r="C2090">
        <v>1582.87</v>
      </c>
      <c r="D2090">
        <v>1578.82</v>
      </c>
      <c r="E2090">
        <v>1582.33</v>
      </c>
      <c r="F2090">
        <v>1552</v>
      </c>
      <c r="G2090">
        <v>2453570</v>
      </c>
      <c r="H2090">
        <v>0</v>
      </c>
      <c r="I2090">
        <v>1.68</v>
      </c>
      <c r="J2090" s="1">
        <v>1.1000000000000001E-3</v>
      </c>
      <c r="K2090" t="str">
        <f t="shared" si="32"/>
        <v>20130222 19:00</v>
      </c>
    </row>
    <row r="2091" spans="1:11">
      <c r="A2091" t="s">
        <v>3819</v>
      </c>
      <c r="B2091">
        <v>1582.47</v>
      </c>
      <c r="C2091">
        <v>1582.61</v>
      </c>
      <c r="D2091">
        <v>1579.45</v>
      </c>
      <c r="E2091">
        <v>1579.55</v>
      </c>
      <c r="F2091">
        <v>1881</v>
      </c>
      <c r="G2091">
        <v>2973126</v>
      </c>
      <c r="H2091">
        <v>0</v>
      </c>
      <c r="I2091">
        <v>-2.92</v>
      </c>
      <c r="J2091" s="1">
        <v>-1.8E-3</v>
      </c>
      <c r="K2091" t="str">
        <f t="shared" si="32"/>
        <v>20130222 20:00</v>
      </c>
    </row>
    <row r="2092" spans="1:11">
      <c r="A2092" t="s">
        <v>3818</v>
      </c>
      <c r="B2092">
        <v>1579.08</v>
      </c>
      <c r="C2092">
        <v>1580.78</v>
      </c>
      <c r="D2092">
        <v>1577.91</v>
      </c>
      <c r="E2092">
        <v>1580.27</v>
      </c>
      <c r="F2092">
        <v>2481</v>
      </c>
      <c r="G2092">
        <v>3918854</v>
      </c>
      <c r="H2092">
        <v>0</v>
      </c>
      <c r="I2092">
        <v>1.19</v>
      </c>
      <c r="J2092" s="1">
        <v>8.0000000000000004E-4</v>
      </c>
      <c r="K2092" t="str">
        <f t="shared" si="32"/>
        <v>20130222 21:00</v>
      </c>
    </row>
    <row r="2093" spans="1:11">
      <c r="A2093" t="s">
        <v>3817</v>
      </c>
      <c r="B2093">
        <v>1580.31</v>
      </c>
      <c r="C2093">
        <v>1580.59</v>
      </c>
      <c r="D2093">
        <v>1574.47</v>
      </c>
      <c r="E2093">
        <v>1575.77</v>
      </c>
      <c r="F2093">
        <v>2321</v>
      </c>
      <c r="G2093">
        <v>3659910</v>
      </c>
      <c r="H2093">
        <v>0</v>
      </c>
      <c r="I2093">
        <v>-4.54</v>
      </c>
      <c r="J2093" s="1">
        <v>-2.8999999999999998E-3</v>
      </c>
      <c r="K2093" t="str">
        <f t="shared" si="32"/>
        <v>20130222 22:00</v>
      </c>
    </row>
    <row r="2094" spans="1:11">
      <c r="A2094" t="s">
        <v>3816</v>
      </c>
      <c r="B2094">
        <v>1575.78</v>
      </c>
      <c r="C2094">
        <v>1576.96</v>
      </c>
      <c r="D2094">
        <v>1569.74</v>
      </c>
      <c r="E2094">
        <v>1574.18</v>
      </c>
      <c r="F2094">
        <v>3082</v>
      </c>
      <c r="G2094">
        <v>4850800</v>
      </c>
      <c r="H2094">
        <v>0</v>
      </c>
      <c r="I2094">
        <v>-1.6</v>
      </c>
      <c r="J2094" s="1">
        <v>-1E-3</v>
      </c>
      <c r="K2094" t="str">
        <f t="shared" si="32"/>
        <v>20130222 23:00</v>
      </c>
    </row>
    <row r="2095" spans="1:11">
      <c r="A2095" t="s">
        <v>3815</v>
      </c>
      <c r="B2095">
        <v>1574.12</v>
      </c>
      <c r="C2095">
        <v>1578.74</v>
      </c>
      <c r="D2095">
        <v>1571.64</v>
      </c>
      <c r="E2095">
        <v>1573.91</v>
      </c>
      <c r="F2095">
        <v>2495</v>
      </c>
      <c r="G2095">
        <v>3929580</v>
      </c>
      <c r="H2095">
        <v>0</v>
      </c>
      <c r="I2095">
        <v>-0.21</v>
      </c>
      <c r="J2095" s="1">
        <v>-1E-4</v>
      </c>
      <c r="K2095" t="str">
        <f t="shared" si="32"/>
        <v>20130223 00:00</v>
      </c>
    </row>
    <row r="2096" spans="1:11">
      <c r="A2096" t="s">
        <v>3814</v>
      </c>
      <c r="B2096">
        <v>1573.9</v>
      </c>
      <c r="C2096">
        <v>1575.32</v>
      </c>
      <c r="D2096">
        <v>1572.21</v>
      </c>
      <c r="E2096">
        <v>1573.55</v>
      </c>
      <c r="F2096">
        <v>2813</v>
      </c>
      <c r="G2096">
        <v>4425140</v>
      </c>
      <c r="H2096">
        <v>0</v>
      </c>
      <c r="I2096">
        <v>-0.35</v>
      </c>
      <c r="J2096" s="1">
        <v>-2.0000000000000001E-4</v>
      </c>
      <c r="K2096" t="str">
        <f t="shared" si="32"/>
        <v>20130223 01:00</v>
      </c>
    </row>
    <row r="2097" spans="1:11">
      <c r="A2097" t="s">
        <v>3813</v>
      </c>
      <c r="B2097">
        <v>1573.54</v>
      </c>
      <c r="C2097">
        <v>1573.8</v>
      </c>
      <c r="D2097">
        <v>1571.34</v>
      </c>
      <c r="E2097">
        <v>1572.01</v>
      </c>
      <c r="F2097">
        <v>1956</v>
      </c>
      <c r="G2097">
        <v>3074832</v>
      </c>
      <c r="H2097">
        <v>0</v>
      </c>
      <c r="I2097">
        <v>-1.53</v>
      </c>
      <c r="J2097" s="1">
        <v>-1E-3</v>
      </c>
      <c r="K2097" t="str">
        <f t="shared" si="32"/>
        <v>20130223 02:00</v>
      </c>
    </row>
    <row r="2098" spans="1:11">
      <c r="A2098" t="s">
        <v>3812</v>
      </c>
      <c r="B2098">
        <v>1572.03</v>
      </c>
      <c r="C2098">
        <v>1573.52</v>
      </c>
      <c r="D2098">
        <v>1571.97</v>
      </c>
      <c r="E2098">
        <v>1573.19</v>
      </c>
      <c r="F2098">
        <v>1920</v>
      </c>
      <c r="G2098">
        <v>3018240</v>
      </c>
      <c r="H2098">
        <v>0</v>
      </c>
      <c r="I2098">
        <v>1.1599999999999999</v>
      </c>
      <c r="J2098" s="1">
        <v>6.9999999999999999E-4</v>
      </c>
      <c r="K2098" t="str">
        <f t="shared" si="32"/>
        <v>20130223 03:00</v>
      </c>
    </row>
    <row r="2099" spans="1:11">
      <c r="A2099" t="s">
        <v>3811</v>
      </c>
      <c r="B2099">
        <v>1573.17</v>
      </c>
      <c r="C2099">
        <v>1576.1</v>
      </c>
      <c r="D2099">
        <v>1573.11</v>
      </c>
      <c r="E2099">
        <v>1574.52</v>
      </c>
      <c r="F2099">
        <v>2355</v>
      </c>
      <c r="G2099">
        <v>3709496</v>
      </c>
      <c r="H2099">
        <v>0</v>
      </c>
      <c r="I2099">
        <v>1.35</v>
      </c>
      <c r="J2099" s="1">
        <v>8.9999999999999998E-4</v>
      </c>
      <c r="K2099" t="str">
        <f t="shared" si="32"/>
        <v>20130223 04:00</v>
      </c>
    </row>
    <row r="2100" spans="1:11">
      <c r="A2100" t="s">
        <v>3810</v>
      </c>
      <c r="B2100">
        <v>1574.5</v>
      </c>
      <c r="C2100">
        <v>1580.56</v>
      </c>
      <c r="D2100">
        <v>1574.12</v>
      </c>
      <c r="E2100">
        <v>1580.21</v>
      </c>
      <c r="F2100">
        <v>1764</v>
      </c>
      <c r="G2100">
        <v>2782208</v>
      </c>
      <c r="H2100">
        <v>0</v>
      </c>
      <c r="I2100">
        <v>5.71</v>
      </c>
      <c r="J2100" s="1">
        <v>3.5999999999999999E-3</v>
      </c>
      <c r="K2100" t="str">
        <f t="shared" si="32"/>
        <v>20130223 05:00</v>
      </c>
    </row>
    <row r="2101" spans="1:11">
      <c r="A2101" t="s">
        <v>3809</v>
      </c>
      <c r="B2101">
        <v>1580.26</v>
      </c>
      <c r="C2101">
        <v>1580.26</v>
      </c>
      <c r="D2101">
        <v>1579.12</v>
      </c>
      <c r="E2101">
        <v>1579.91</v>
      </c>
      <c r="F2101">
        <v>390</v>
      </c>
      <c r="G2101">
        <v>616200</v>
      </c>
      <c r="H2101">
        <v>0</v>
      </c>
      <c r="I2101">
        <v>-0.35</v>
      </c>
      <c r="J2101" s="1">
        <v>-2.0000000000000001E-4</v>
      </c>
      <c r="K2101" t="str">
        <f t="shared" si="32"/>
        <v>20130223 05:59</v>
      </c>
    </row>
    <row r="2102" spans="1:11">
      <c r="A2102" t="s">
        <v>3808</v>
      </c>
      <c r="B2102">
        <v>1579.86</v>
      </c>
      <c r="C2102">
        <v>1581.46</v>
      </c>
      <c r="D2102">
        <v>1579.83</v>
      </c>
      <c r="E2102">
        <v>1580.97</v>
      </c>
      <c r="F2102">
        <v>68</v>
      </c>
      <c r="G2102">
        <v>107440</v>
      </c>
      <c r="H2102">
        <v>0</v>
      </c>
      <c r="I2102">
        <v>1.1100000000000001</v>
      </c>
      <c r="J2102" s="1">
        <v>6.9999999999999999E-4</v>
      </c>
      <c r="K2102" t="str">
        <f t="shared" si="32"/>
        <v>20130223 07:00</v>
      </c>
    </row>
    <row r="2103" spans="1:11">
      <c r="A2103" t="s">
        <v>3807</v>
      </c>
      <c r="B2103">
        <v>1579.98</v>
      </c>
      <c r="C2103">
        <v>1580.76</v>
      </c>
      <c r="D2103">
        <v>1577.66</v>
      </c>
      <c r="E2103">
        <v>1578.2</v>
      </c>
      <c r="F2103">
        <v>690</v>
      </c>
      <c r="G2103">
        <v>1089746</v>
      </c>
      <c r="H2103">
        <v>0</v>
      </c>
      <c r="I2103">
        <v>-1.78</v>
      </c>
      <c r="J2103" s="1">
        <v>-1.1000000000000001E-3</v>
      </c>
      <c r="K2103" t="str">
        <f t="shared" si="32"/>
        <v>20130225 08:00</v>
      </c>
    </row>
    <row r="2104" spans="1:11">
      <c r="A2104" t="s">
        <v>3806</v>
      </c>
      <c r="B2104">
        <v>1578.28</v>
      </c>
      <c r="C2104">
        <v>1578.95</v>
      </c>
      <c r="D2104">
        <v>1575.11</v>
      </c>
      <c r="E2104">
        <v>1577.01</v>
      </c>
      <c r="F2104">
        <v>927</v>
      </c>
      <c r="G2104">
        <v>1461561</v>
      </c>
      <c r="H2104">
        <v>0</v>
      </c>
      <c r="I2104">
        <v>-1.27</v>
      </c>
      <c r="J2104" s="1">
        <v>-8.0000000000000004E-4</v>
      </c>
      <c r="K2104" t="str">
        <f t="shared" si="32"/>
        <v>20130225 09:00</v>
      </c>
    </row>
    <row r="2105" spans="1:11">
      <c r="A2105" t="s">
        <v>3805</v>
      </c>
      <c r="B2105">
        <v>1577.11</v>
      </c>
      <c r="C2105">
        <v>1581.89</v>
      </c>
      <c r="D2105">
        <v>1577.05</v>
      </c>
      <c r="E2105">
        <v>1581.51</v>
      </c>
      <c r="F2105">
        <v>1226</v>
      </c>
      <c r="G2105">
        <v>1936453</v>
      </c>
      <c r="H2105">
        <v>0</v>
      </c>
      <c r="I2105">
        <v>4.4000000000000004</v>
      </c>
      <c r="J2105" s="1">
        <v>2.8E-3</v>
      </c>
      <c r="K2105" t="str">
        <f t="shared" si="32"/>
        <v>20130225 10:00</v>
      </c>
    </row>
    <row r="2106" spans="1:11">
      <c r="A2106" t="s">
        <v>3804</v>
      </c>
      <c r="B2106">
        <v>1581.61</v>
      </c>
      <c r="C2106">
        <v>1584.56</v>
      </c>
      <c r="D2106">
        <v>1581.11</v>
      </c>
      <c r="E2106">
        <v>1583.44</v>
      </c>
      <c r="F2106">
        <v>936</v>
      </c>
      <c r="G2106">
        <v>1481820</v>
      </c>
      <c r="H2106">
        <v>0</v>
      </c>
      <c r="I2106">
        <v>1.83</v>
      </c>
      <c r="J2106" s="1">
        <v>1.1999999999999999E-3</v>
      </c>
      <c r="K2106" t="str">
        <f t="shared" si="32"/>
        <v>20130225 11:00</v>
      </c>
    </row>
    <row r="2107" spans="1:11">
      <c r="A2107" t="s">
        <v>3803</v>
      </c>
      <c r="B2107">
        <v>1583.34</v>
      </c>
      <c r="C2107">
        <v>1584.7</v>
      </c>
      <c r="D2107">
        <v>1582.61</v>
      </c>
      <c r="E2107">
        <v>1583.23</v>
      </c>
      <c r="F2107">
        <v>676</v>
      </c>
      <c r="G2107">
        <v>1070472</v>
      </c>
      <c r="H2107">
        <v>0</v>
      </c>
      <c r="I2107">
        <v>-0.11</v>
      </c>
      <c r="J2107" s="1">
        <v>-1E-4</v>
      </c>
      <c r="K2107" t="str">
        <f t="shared" si="32"/>
        <v>20130225 12:00</v>
      </c>
    </row>
    <row r="2108" spans="1:11">
      <c r="A2108" t="s">
        <v>3802</v>
      </c>
      <c r="B2108">
        <v>1583.22</v>
      </c>
      <c r="C2108">
        <v>1584.23</v>
      </c>
      <c r="D2108">
        <v>1582.42</v>
      </c>
      <c r="E2108">
        <v>1583.53</v>
      </c>
      <c r="F2108">
        <v>655</v>
      </c>
      <c r="G2108">
        <v>1036963</v>
      </c>
      <c r="H2108">
        <v>0</v>
      </c>
      <c r="I2108">
        <v>0.31</v>
      </c>
      <c r="J2108" s="1">
        <v>2.0000000000000001E-4</v>
      </c>
      <c r="K2108" t="str">
        <f t="shared" si="32"/>
        <v>20130225 13:00</v>
      </c>
    </row>
    <row r="2109" spans="1:11">
      <c r="A2109" t="s">
        <v>3801</v>
      </c>
      <c r="B2109">
        <v>1583.51</v>
      </c>
      <c r="C2109">
        <v>1586.03</v>
      </c>
      <c r="D2109">
        <v>1583.21</v>
      </c>
      <c r="E2109">
        <v>1584.84</v>
      </c>
      <c r="F2109">
        <v>658</v>
      </c>
      <c r="G2109">
        <v>1042665</v>
      </c>
      <c r="H2109">
        <v>0</v>
      </c>
      <c r="I2109">
        <v>1.33</v>
      </c>
      <c r="J2109" s="1">
        <v>8.0000000000000004E-4</v>
      </c>
      <c r="K2109" t="str">
        <f t="shared" si="32"/>
        <v>20130225 14:00</v>
      </c>
    </row>
    <row r="2110" spans="1:11">
      <c r="A2110" t="s">
        <v>3800</v>
      </c>
      <c r="B2110">
        <v>1585.89</v>
      </c>
      <c r="C2110">
        <v>1586.86</v>
      </c>
      <c r="D2110">
        <v>1584.46</v>
      </c>
      <c r="E2110">
        <v>1585.5</v>
      </c>
      <c r="F2110">
        <v>737</v>
      </c>
      <c r="G2110">
        <v>1168654</v>
      </c>
      <c r="H2110">
        <v>0</v>
      </c>
      <c r="I2110">
        <v>-0.39</v>
      </c>
      <c r="J2110" s="1">
        <v>-2.0000000000000001E-4</v>
      </c>
      <c r="K2110" t="str">
        <f t="shared" si="32"/>
        <v>20130225 15:00</v>
      </c>
    </row>
    <row r="2111" spans="1:11">
      <c r="A2111" t="s">
        <v>3799</v>
      </c>
      <c r="B2111">
        <v>1585.52</v>
      </c>
      <c r="C2111">
        <v>1587.47</v>
      </c>
      <c r="D2111">
        <v>1584.82</v>
      </c>
      <c r="E2111">
        <v>1587.47</v>
      </c>
      <c r="F2111">
        <v>925</v>
      </c>
      <c r="G2111">
        <v>1466715</v>
      </c>
      <c r="H2111">
        <v>0</v>
      </c>
      <c r="I2111">
        <v>1.95</v>
      </c>
      <c r="J2111" s="1">
        <v>1.1999999999999999E-3</v>
      </c>
      <c r="K2111" t="str">
        <f t="shared" si="32"/>
        <v>20130225 16:00</v>
      </c>
    </row>
    <row r="2112" spans="1:11">
      <c r="A2112" t="s">
        <v>3798</v>
      </c>
      <c r="B2112">
        <v>1587.58</v>
      </c>
      <c r="C2112">
        <v>1592.59</v>
      </c>
      <c r="D2112">
        <v>1586.78</v>
      </c>
      <c r="E2112">
        <v>1590.14</v>
      </c>
      <c r="F2112">
        <v>2214</v>
      </c>
      <c r="G2112">
        <v>3520286</v>
      </c>
      <c r="H2112">
        <v>0</v>
      </c>
      <c r="I2112">
        <v>2.56</v>
      </c>
      <c r="J2112" s="1">
        <v>1.6000000000000001E-3</v>
      </c>
      <c r="K2112" t="str">
        <f t="shared" si="32"/>
        <v>20130225 17:00</v>
      </c>
    </row>
    <row r="2113" spans="1:11">
      <c r="A2113" t="s">
        <v>3797</v>
      </c>
      <c r="B2113">
        <v>1590.19</v>
      </c>
      <c r="C2113">
        <v>1591.81</v>
      </c>
      <c r="D2113">
        <v>1588.19</v>
      </c>
      <c r="E2113">
        <v>1591.48</v>
      </c>
      <c r="F2113">
        <v>1421</v>
      </c>
      <c r="G2113">
        <v>2259569</v>
      </c>
      <c r="H2113">
        <v>0</v>
      </c>
      <c r="I2113">
        <v>1.29</v>
      </c>
      <c r="J2113" s="1">
        <v>8.0000000000000004E-4</v>
      </c>
      <c r="K2113" t="str">
        <f t="shared" si="32"/>
        <v>20130225 18:00</v>
      </c>
    </row>
    <row r="2114" spans="1:11">
      <c r="A2114" t="s">
        <v>3796</v>
      </c>
      <c r="B2114">
        <v>1591.43</v>
      </c>
      <c r="C2114">
        <v>1593.8</v>
      </c>
      <c r="D2114">
        <v>1590.35</v>
      </c>
      <c r="E2114">
        <v>1593.41</v>
      </c>
      <c r="F2114">
        <v>1450</v>
      </c>
      <c r="G2114">
        <v>2308486</v>
      </c>
      <c r="H2114">
        <v>0</v>
      </c>
      <c r="I2114">
        <v>1.98</v>
      </c>
      <c r="J2114" s="1">
        <v>1.1999999999999999E-3</v>
      </c>
      <c r="K2114" t="str">
        <f t="shared" ref="K2114:K2177" si="33">RIGHT(A2114,8)&amp;" "&amp;LEFT(A2114,5)</f>
        <v>20130225 19:00</v>
      </c>
    </row>
    <row r="2115" spans="1:11">
      <c r="A2115" t="s">
        <v>3795</v>
      </c>
      <c r="B2115">
        <v>1593.48</v>
      </c>
      <c r="C2115">
        <v>1593.96</v>
      </c>
      <c r="D2115">
        <v>1591.36</v>
      </c>
      <c r="E2115">
        <v>1591.91</v>
      </c>
      <c r="F2115">
        <v>1323</v>
      </c>
      <c r="G2115">
        <v>2107304</v>
      </c>
      <c r="H2115">
        <v>0</v>
      </c>
      <c r="I2115">
        <v>-1.57</v>
      </c>
      <c r="J2115" s="1">
        <v>-1E-3</v>
      </c>
      <c r="K2115" t="str">
        <f t="shared" si="33"/>
        <v>20130225 20:00</v>
      </c>
    </row>
    <row r="2116" spans="1:11">
      <c r="A2116" t="s">
        <v>3794</v>
      </c>
      <c r="B2116">
        <v>1591.91</v>
      </c>
      <c r="C2116">
        <v>1594.38</v>
      </c>
      <c r="D2116">
        <v>1590.75</v>
      </c>
      <c r="E2116">
        <v>1592.65</v>
      </c>
      <c r="F2116">
        <v>1580</v>
      </c>
      <c r="G2116">
        <v>2515910</v>
      </c>
      <c r="H2116">
        <v>0</v>
      </c>
      <c r="I2116">
        <v>0.74</v>
      </c>
      <c r="J2116" s="1">
        <v>5.0000000000000001E-4</v>
      </c>
      <c r="K2116" t="str">
        <f t="shared" si="33"/>
        <v>20130225 21:00</v>
      </c>
    </row>
    <row r="2117" spans="1:11">
      <c r="A2117" t="s">
        <v>3793</v>
      </c>
      <c r="B2117">
        <v>1592.65</v>
      </c>
      <c r="C2117">
        <v>1593.12</v>
      </c>
      <c r="D2117">
        <v>1586.82</v>
      </c>
      <c r="E2117">
        <v>1587.4</v>
      </c>
      <c r="F2117">
        <v>1967</v>
      </c>
      <c r="G2117">
        <v>3126686</v>
      </c>
      <c r="H2117">
        <v>0</v>
      </c>
      <c r="I2117">
        <v>-5.25</v>
      </c>
      <c r="J2117" s="1">
        <v>-3.3E-3</v>
      </c>
      <c r="K2117" t="str">
        <f t="shared" si="33"/>
        <v>20130225 22:00</v>
      </c>
    </row>
    <row r="2118" spans="1:11">
      <c r="A2118" t="s">
        <v>3792</v>
      </c>
      <c r="B2118">
        <v>1587.33</v>
      </c>
      <c r="C2118">
        <v>1589.67</v>
      </c>
      <c r="D2118">
        <v>1585.25</v>
      </c>
      <c r="E2118">
        <v>1588.79</v>
      </c>
      <c r="F2118">
        <v>1930</v>
      </c>
      <c r="G2118">
        <v>3063802</v>
      </c>
      <c r="H2118">
        <v>0</v>
      </c>
      <c r="I2118">
        <v>1.46</v>
      </c>
      <c r="J2118" s="1">
        <v>8.9999999999999998E-4</v>
      </c>
      <c r="K2118" t="str">
        <f t="shared" si="33"/>
        <v>20130225 23:00</v>
      </c>
    </row>
    <row r="2119" spans="1:11">
      <c r="A2119" t="s">
        <v>3791</v>
      </c>
      <c r="B2119">
        <v>1588.76</v>
      </c>
      <c r="C2119">
        <v>1588.92</v>
      </c>
      <c r="D2119">
        <v>1584.1</v>
      </c>
      <c r="E2119">
        <v>1586.35</v>
      </c>
      <c r="F2119">
        <v>2031</v>
      </c>
      <c r="G2119">
        <v>3220942</v>
      </c>
      <c r="H2119">
        <v>0</v>
      </c>
      <c r="I2119">
        <v>-2.41</v>
      </c>
      <c r="J2119" s="1">
        <v>-1.5E-3</v>
      </c>
      <c r="K2119" t="str">
        <f t="shared" si="33"/>
        <v>20130226 00:00</v>
      </c>
    </row>
    <row r="2120" spans="1:11">
      <c r="A2120" t="s">
        <v>3790</v>
      </c>
      <c r="B2120">
        <v>1586.25</v>
      </c>
      <c r="C2120">
        <v>1591.97</v>
      </c>
      <c r="D2120">
        <v>1586.05</v>
      </c>
      <c r="E2120">
        <v>1589.85</v>
      </c>
      <c r="F2120">
        <v>2403</v>
      </c>
      <c r="G2120">
        <v>3820980</v>
      </c>
      <c r="H2120">
        <v>0</v>
      </c>
      <c r="I2120">
        <v>3.6</v>
      </c>
      <c r="J2120" s="1">
        <v>2.3E-3</v>
      </c>
      <c r="K2120" t="str">
        <f t="shared" si="33"/>
        <v>20130226 01:00</v>
      </c>
    </row>
    <row r="2121" spans="1:11">
      <c r="A2121" t="s">
        <v>3789</v>
      </c>
      <c r="B2121">
        <v>1589.8</v>
      </c>
      <c r="C2121">
        <v>1591.11</v>
      </c>
      <c r="D2121">
        <v>1589.15</v>
      </c>
      <c r="E2121">
        <v>1590.05</v>
      </c>
      <c r="F2121">
        <v>1314</v>
      </c>
      <c r="G2121">
        <v>2090580</v>
      </c>
      <c r="H2121">
        <v>0</v>
      </c>
      <c r="I2121">
        <v>0.25</v>
      </c>
      <c r="J2121" s="1">
        <v>2.0000000000000001E-4</v>
      </c>
      <c r="K2121" t="str">
        <f t="shared" si="33"/>
        <v>20130226 02:00</v>
      </c>
    </row>
    <row r="2122" spans="1:11">
      <c r="A2122" t="s">
        <v>3788</v>
      </c>
      <c r="B2122">
        <v>1590.1</v>
      </c>
      <c r="C2122">
        <v>1590.25</v>
      </c>
      <c r="D2122">
        <v>1586.02</v>
      </c>
      <c r="E2122">
        <v>1589.34</v>
      </c>
      <c r="F2122">
        <v>1781</v>
      </c>
      <c r="G2122">
        <v>2828864</v>
      </c>
      <c r="H2122">
        <v>0</v>
      </c>
      <c r="I2122">
        <v>-0.76</v>
      </c>
      <c r="J2122" s="1">
        <v>-5.0000000000000001E-4</v>
      </c>
      <c r="K2122" t="str">
        <f t="shared" si="33"/>
        <v>20130226 03:00</v>
      </c>
    </row>
    <row r="2123" spans="1:11">
      <c r="A2123" t="s">
        <v>3787</v>
      </c>
      <c r="B2123">
        <v>1589.3</v>
      </c>
      <c r="C2123">
        <v>1593.89</v>
      </c>
      <c r="D2123">
        <v>1588.34</v>
      </c>
      <c r="E2123">
        <v>1593.56</v>
      </c>
      <c r="F2123">
        <v>1585</v>
      </c>
      <c r="G2123">
        <v>2519732</v>
      </c>
      <c r="H2123">
        <v>0</v>
      </c>
      <c r="I2123">
        <v>4.26</v>
      </c>
      <c r="J2123" s="1">
        <v>2.7000000000000001E-3</v>
      </c>
      <c r="K2123" t="str">
        <f t="shared" si="33"/>
        <v>20130226 04:00</v>
      </c>
    </row>
    <row r="2124" spans="1:11">
      <c r="A2124" t="s">
        <v>3786</v>
      </c>
      <c r="B2124">
        <v>1593.64</v>
      </c>
      <c r="C2124">
        <v>1596.9</v>
      </c>
      <c r="D2124">
        <v>1593.08</v>
      </c>
      <c r="E2124">
        <v>1594.58</v>
      </c>
      <c r="F2124">
        <v>1435</v>
      </c>
      <c r="G2124">
        <v>2289516</v>
      </c>
      <c r="H2124">
        <v>0</v>
      </c>
      <c r="I2124">
        <v>0.94</v>
      </c>
      <c r="J2124" s="1">
        <v>5.9999999999999995E-4</v>
      </c>
      <c r="K2124" t="str">
        <f t="shared" si="33"/>
        <v>20130226 05:00</v>
      </c>
    </row>
    <row r="2125" spans="1:11">
      <c r="A2125" t="s">
        <v>3785</v>
      </c>
      <c r="B2125">
        <v>1594.4</v>
      </c>
      <c r="C2125">
        <v>1594.95</v>
      </c>
      <c r="D2125">
        <v>1593.06</v>
      </c>
      <c r="E2125">
        <v>1593.85</v>
      </c>
      <c r="F2125">
        <v>352</v>
      </c>
      <c r="G2125">
        <v>561436</v>
      </c>
      <c r="H2125">
        <v>0</v>
      </c>
      <c r="I2125">
        <v>-0.55000000000000004</v>
      </c>
      <c r="J2125" s="1">
        <v>-2.9999999999999997E-4</v>
      </c>
      <c r="K2125" t="str">
        <f t="shared" si="33"/>
        <v>20130226 05:59</v>
      </c>
    </row>
    <row r="2126" spans="1:11">
      <c r="A2126" t="s">
        <v>3784</v>
      </c>
      <c r="B2126">
        <v>1593.75</v>
      </c>
      <c r="C2126">
        <v>1593.75</v>
      </c>
      <c r="D2126">
        <v>1593.16</v>
      </c>
      <c r="E2126">
        <v>1593.16</v>
      </c>
      <c r="F2126">
        <v>16</v>
      </c>
      <c r="G2126">
        <v>25472</v>
      </c>
      <c r="H2126">
        <v>0</v>
      </c>
      <c r="I2126">
        <v>-0.59</v>
      </c>
      <c r="J2126" s="1">
        <v>-4.0000000000000002E-4</v>
      </c>
      <c r="K2126" t="str">
        <f t="shared" si="33"/>
        <v>20130226 07:00</v>
      </c>
    </row>
    <row r="2127" spans="1:11">
      <c r="A2127" t="s">
        <v>3783</v>
      </c>
      <c r="B2127">
        <v>1592.47</v>
      </c>
      <c r="C2127">
        <v>1594.9</v>
      </c>
      <c r="D2127">
        <v>1591.95</v>
      </c>
      <c r="E2127">
        <v>1594.8</v>
      </c>
      <c r="F2127">
        <v>342</v>
      </c>
      <c r="G2127">
        <v>544880</v>
      </c>
      <c r="H2127">
        <v>0</v>
      </c>
      <c r="I2127">
        <v>2.33</v>
      </c>
      <c r="J2127" s="1">
        <v>1.5E-3</v>
      </c>
      <c r="K2127" t="str">
        <f t="shared" si="33"/>
        <v>20130226 08:00</v>
      </c>
    </row>
    <row r="2128" spans="1:11">
      <c r="A2128" t="s">
        <v>3782</v>
      </c>
      <c r="B2128">
        <v>1594.6</v>
      </c>
      <c r="C2128">
        <v>1596.48</v>
      </c>
      <c r="D2128">
        <v>1593.65</v>
      </c>
      <c r="E2128">
        <v>1594.93</v>
      </c>
      <c r="F2128">
        <v>783</v>
      </c>
      <c r="G2128">
        <v>1249319</v>
      </c>
      <c r="H2128">
        <v>0</v>
      </c>
      <c r="I2128">
        <v>0.33</v>
      </c>
      <c r="J2128" s="1">
        <v>2.0000000000000001E-4</v>
      </c>
      <c r="K2128" t="str">
        <f t="shared" si="33"/>
        <v>20130226 09:00</v>
      </c>
    </row>
    <row r="2129" spans="1:11">
      <c r="A2129" t="s">
        <v>3781</v>
      </c>
      <c r="B2129">
        <v>1594.85</v>
      </c>
      <c r="C2129">
        <v>1598.28</v>
      </c>
      <c r="D2129">
        <v>1594.72</v>
      </c>
      <c r="E2129">
        <v>1597.9</v>
      </c>
      <c r="F2129">
        <v>1000</v>
      </c>
      <c r="G2129">
        <v>1596897</v>
      </c>
      <c r="H2129">
        <v>0</v>
      </c>
      <c r="I2129">
        <v>3.05</v>
      </c>
      <c r="J2129" s="1">
        <v>1.9E-3</v>
      </c>
      <c r="K2129" t="str">
        <f t="shared" si="33"/>
        <v>20130226 10:00</v>
      </c>
    </row>
    <row r="2130" spans="1:11">
      <c r="A2130" t="s">
        <v>3780</v>
      </c>
      <c r="B2130">
        <v>1597.88</v>
      </c>
      <c r="C2130">
        <v>1597.93</v>
      </c>
      <c r="D2130">
        <v>1596.23</v>
      </c>
      <c r="E2130">
        <v>1597.1</v>
      </c>
      <c r="F2130">
        <v>715</v>
      </c>
      <c r="G2130">
        <v>1141989</v>
      </c>
      <c r="H2130">
        <v>0</v>
      </c>
      <c r="I2130">
        <v>-0.78</v>
      </c>
      <c r="J2130" s="1">
        <v>-5.0000000000000001E-4</v>
      </c>
      <c r="K2130" t="str">
        <f t="shared" si="33"/>
        <v>20130226 11:00</v>
      </c>
    </row>
    <row r="2131" spans="1:11">
      <c r="A2131" t="s">
        <v>3779</v>
      </c>
      <c r="B2131">
        <v>1597.15</v>
      </c>
      <c r="C2131">
        <v>1597.18</v>
      </c>
      <c r="D2131">
        <v>1594.81</v>
      </c>
      <c r="E2131">
        <v>1595.03</v>
      </c>
      <c r="F2131">
        <v>789</v>
      </c>
      <c r="G2131">
        <v>1259498</v>
      </c>
      <c r="H2131">
        <v>0</v>
      </c>
      <c r="I2131">
        <v>-2.12</v>
      </c>
      <c r="J2131" s="1">
        <v>-1.2999999999999999E-3</v>
      </c>
      <c r="K2131" t="str">
        <f t="shared" si="33"/>
        <v>20130226 12:00</v>
      </c>
    </row>
    <row r="2132" spans="1:11">
      <c r="A2132" t="s">
        <v>3778</v>
      </c>
      <c r="B2132">
        <v>1594.84</v>
      </c>
      <c r="C2132">
        <v>1595.18</v>
      </c>
      <c r="D2132">
        <v>1592.06</v>
      </c>
      <c r="E2132">
        <v>1593.55</v>
      </c>
      <c r="F2132">
        <v>917</v>
      </c>
      <c r="G2132">
        <v>1460860</v>
      </c>
      <c r="H2132">
        <v>0</v>
      </c>
      <c r="I2132">
        <v>-1.29</v>
      </c>
      <c r="J2132" s="1">
        <v>-8.0000000000000004E-4</v>
      </c>
      <c r="K2132" t="str">
        <f t="shared" si="33"/>
        <v>20130226 13:00</v>
      </c>
    </row>
    <row r="2133" spans="1:11">
      <c r="A2133" t="s">
        <v>3777</v>
      </c>
      <c r="B2133">
        <v>1593.45</v>
      </c>
      <c r="C2133">
        <v>1593.6</v>
      </c>
      <c r="D2133">
        <v>1590.95</v>
      </c>
      <c r="E2133">
        <v>1593</v>
      </c>
      <c r="F2133">
        <v>949</v>
      </c>
      <c r="G2133">
        <v>1511225</v>
      </c>
      <c r="H2133">
        <v>0</v>
      </c>
      <c r="I2133">
        <v>-0.45</v>
      </c>
      <c r="J2133" s="1">
        <v>-2.9999999999999997E-4</v>
      </c>
      <c r="K2133" t="str">
        <f t="shared" si="33"/>
        <v>20130226 14:00</v>
      </c>
    </row>
    <row r="2134" spans="1:11">
      <c r="A2134" t="s">
        <v>3776</v>
      </c>
      <c r="B2134">
        <v>1593.05</v>
      </c>
      <c r="C2134">
        <v>1593.6</v>
      </c>
      <c r="D2134">
        <v>1591.13</v>
      </c>
      <c r="E2134">
        <v>1592.5</v>
      </c>
      <c r="F2134">
        <v>832</v>
      </c>
      <c r="G2134">
        <v>1324942</v>
      </c>
      <c r="H2134">
        <v>0</v>
      </c>
      <c r="I2134">
        <v>-0.55000000000000004</v>
      </c>
      <c r="J2134" s="1">
        <v>-2.9999999999999997E-4</v>
      </c>
      <c r="K2134" t="str">
        <f t="shared" si="33"/>
        <v>20130226 15:00</v>
      </c>
    </row>
    <row r="2135" spans="1:11">
      <c r="A2135" t="s">
        <v>3775</v>
      </c>
      <c r="B2135">
        <v>1592.45</v>
      </c>
      <c r="C2135">
        <v>1593.08</v>
      </c>
      <c r="D2135">
        <v>1587.82</v>
      </c>
      <c r="E2135">
        <v>1592.4</v>
      </c>
      <c r="F2135">
        <v>1634</v>
      </c>
      <c r="G2135">
        <v>2598720</v>
      </c>
      <c r="H2135">
        <v>0</v>
      </c>
      <c r="I2135">
        <v>-0.05</v>
      </c>
      <c r="J2135" s="1">
        <v>0</v>
      </c>
      <c r="K2135" t="str">
        <f t="shared" si="33"/>
        <v>20130226 16:00</v>
      </c>
    </row>
    <row r="2136" spans="1:11">
      <c r="A2136" t="s">
        <v>3774</v>
      </c>
      <c r="B2136">
        <v>1592.39</v>
      </c>
      <c r="C2136">
        <v>1601.98</v>
      </c>
      <c r="D2136">
        <v>1592.31</v>
      </c>
      <c r="E2136">
        <v>1598.94</v>
      </c>
      <c r="F2136">
        <v>2263</v>
      </c>
      <c r="G2136">
        <v>3615235</v>
      </c>
      <c r="H2136">
        <v>0</v>
      </c>
      <c r="I2136">
        <v>6.55</v>
      </c>
      <c r="J2136" s="1">
        <v>4.1000000000000003E-3</v>
      </c>
      <c r="K2136" t="str">
        <f t="shared" si="33"/>
        <v>20130226 17:00</v>
      </c>
    </row>
    <row r="2137" spans="1:11">
      <c r="A2137" t="s">
        <v>3773</v>
      </c>
      <c r="B2137">
        <v>1598.94</v>
      </c>
      <c r="C2137">
        <v>1599.71</v>
      </c>
      <c r="D2137">
        <v>1595.16</v>
      </c>
      <c r="E2137">
        <v>1598.32</v>
      </c>
      <c r="F2137">
        <v>1967</v>
      </c>
      <c r="G2137">
        <v>3141785</v>
      </c>
      <c r="H2137">
        <v>0</v>
      </c>
      <c r="I2137">
        <v>-0.62</v>
      </c>
      <c r="J2137" s="1">
        <v>-4.0000000000000002E-4</v>
      </c>
      <c r="K2137" t="str">
        <f t="shared" si="33"/>
        <v>20130226 18:00</v>
      </c>
    </row>
    <row r="2138" spans="1:11">
      <c r="A2138" t="s">
        <v>3772</v>
      </c>
      <c r="B2138">
        <v>1598.24</v>
      </c>
      <c r="C2138">
        <v>1598.53</v>
      </c>
      <c r="D2138">
        <v>1589.6</v>
      </c>
      <c r="E2138">
        <v>1590.46</v>
      </c>
      <c r="F2138">
        <v>1722</v>
      </c>
      <c r="G2138">
        <v>2747056</v>
      </c>
      <c r="H2138">
        <v>0</v>
      </c>
      <c r="I2138">
        <v>-7.78</v>
      </c>
      <c r="J2138" s="1">
        <v>-4.8999999999999998E-3</v>
      </c>
      <c r="K2138" t="str">
        <f t="shared" si="33"/>
        <v>20130226 19:00</v>
      </c>
    </row>
    <row r="2139" spans="1:11">
      <c r="A2139" t="s">
        <v>3771</v>
      </c>
      <c r="B2139">
        <v>1590.56</v>
      </c>
      <c r="C2139">
        <v>1593.6</v>
      </c>
      <c r="D2139">
        <v>1590.26</v>
      </c>
      <c r="E2139">
        <v>1591.23</v>
      </c>
      <c r="F2139">
        <v>1397</v>
      </c>
      <c r="G2139">
        <v>2224132</v>
      </c>
      <c r="H2139">
        <v>0</v>
      </c>
      <c r="I2139">
        <v>0.67</v>
      </c>
      <c r="J2139" s="1">
        <v>4.0000000000000002E-4</v>
      </c>
      <c r="K2139" t="str">
        <f t="shared" si="33"/>
        <v>20130226 20:00</v>
      </c>
    </row>
    <row r="2140" spans="1:11">
      <c r="A2140" t="s">
        <v>3770</v>
      </c>
      <c r="B2140">
        <v>1591.24</v>
      </c>
      <c r="C2140">
        <v>1595.42</v>
      </c>
      <c r="D2140">
        <v>1590.87</v>
      </c>
      <c r="E2140">
        <v>1593.33</v>
      </c>
      <c r="F2140">
        <v>1374</v>
      </c>
      <c r="G2140">
        <v>2189270</v>
      </c>
      <c r="H2140">
        <v>0</v>
      </c>
      <c r="I2140">
        <v>2.09</v>
      </c>
      <c r="J2140" s="1">
        <v>1.2999999999999999E-3</v>
      </c>
      <c r="K2140" t="str">
        <f t="shared" si="33"/>
        <v>20130226 21:00</v>
      </c>
    </row>
    <row r="2141" spans="1:11">
      <c r="A2141" t="s">
        <v>3769</v>
      </c>
      <c r="B2141">
        <v>1593.26</v>
      </c>
      <c r="C2141">
        <v>1598.91</v>
      </c>
      <c r="D2141">
        <v>1592.67</v>
      </c>
      <c r="E2141">
        <v>1596.86</v>
      </c>
      <c r="F2141">
        <v>1612</v>
      </c>
      <c r="G2141">
        <v>2573002</v>
      </c>
      <c r="H2141">
        <v>0</v>
      </c>
      <c r="I2141">
        <v>3.6</v>
      </c>
      <c r="J2141" s="1">
        <v>2.3E-3</v>
      </c>
      <c r="K2141" t="str">
        <f t="shared" si="33"/>
        <v>20130226 22:00</v>
      </c>
    </row>
    <row r="2142" spans="1:11">
      <c r="A2142" t="s">
        <v>3768</v>
      </c>
      <c r="B2142">
        <v>1596.92</v>
      </c>
      <c r="C2142">
        <v>1597.66</v>
      </c>
      <c r="D2142">
        <v>1592.1</v>
      </c>
      <c r="E2142">
        <v>1594.54</v>
      </c>
      <c r="F2142">
        <v>2017</v>
      </c>
      <c r="G2142">
        <v>3217186</v>
      </c>
      <c r="H2142">
        <v>0</v>
      </c>
      <c r="I2142">
        <v>-2.38</v>
      </c>
      <c r="J2142" s="1">
        <v>-1.5E-3</v>
      </c>
      <c r="K2142" t="str">
        <f t="shared" si="33"/>
        <v>20130226 23:00</v>
      </c>
    </row>
    <row r="2143" spans="1:11">
      <c r="A2143" t="s">
        <v>3767</v>
      </c>
      <c r="B2143">
        <v>1594.59</v>
      </c>
      <c r="C2143">
        <v>1609.65</v>
      </c>
      <c r="D2143">
        <v>1584.52</v>
      </c>
      <c r="E2143">
        <v>1605.18</v>
      </c>
      <c r="F2143">
        <v>3485</v>
      </c>
      <c r="G2143">
        <v>5556578</v>
      </c>
      <c r="H2143">
        <v>0</v>
      </c>
      <c r="I2143">
        <v>10.59</v>
      </c>
      <c r="J2143" s="1">
        <v>6.6E-3</v>
      </c>
      <c r="K2143" t="str">
        <f t="shared" si="33"/>
        <v>20130227 00:00</v>
      </c>
    </row>
    <row r="2144" spans="1:11">
      <c r="A2144" t="s">
        <v>3766</v>
      </c>
      <c r="B2144">
        <v>1605.1</v>
      </c>
      <c r="C2144">
        <v>1620.07</v>
      </c>
      <c r="D2144">
        <v>1604.93</v>
      </c>
      <c r="E2144">
        <v>1614.27</v>
      </c>
      <c r="F2144">
        <v>3248</v>
      </c>
      <c r="G2144">
        <v>5239492</v>
      </c>
      <c r="H2144">
        <v>0</v>
      </c>
      <c r="I2144">
        <v>9.17</v>
      </c>
      <c r="J2144" s="1">
        <v>5.7000000000000002E-3</v>
      </c>
      <c r="K2144" t="str">
        <f t="shared" si="33"/>
        <v>20130227 01:00</v>
      </c>
    </row>
    <row r="2145" spans="1:11">
      <c r="A2145" t="s">
        <v>3765</v>
      </c>
      <c r="B2145">
        <v>1614.28</v>
      </c>
      <c r="C2145">
        <v>1614.85</v>
      </c>
      <c r="D2145">
        <v>1611.2</v>
      </c>
      <c r="E2145">
        <v>1614.85</v>
      </c>
      <c r="F2145">
        <v>1959</v>
      </c>
      <c r="G2145">
        <v>3158276</v>
      </c>
      <c r="H2145">
        <v>0</v>
      </c>
      <c r="I2145">
        <v>0.56999999999999995</v>
      </c>
      <c r="J2145" s="1">
        <v>4.0000000000000002E-4</v>
      </c>
      <c r="K2145" t="str">
        <f t="shared" si="33"/>
        <v>20130227 02:00</v>
      </c>
    </row>
    <row r="2146" spans="1:11">
      <c r="A2146" t="s">
        <v>3764</v>
      </c>
      <c r="B2146">
        <v>1614.75</v>
      </c>
      <c r="C2146">
        <v>1617.66</v>
      </c>
      <c r="D2146">
        <v>1614.31</v>
      </c>
      <c r="E2146">
        <v>1617.32</v>
      </c>
      <c r="F2146">
        <v>1884</v>
      </c>
      <c r="G2146">
        <v>3044544</v>
      </c>
      <c r="H2146">
        <v>0</v>
      </c>
      <c r="I2146">
        <v>2.57</v>
      </c>
      <c r="J2146" s="1">
        <v>1.6000000000000001E-3</v>
      </c>
      <c r="K2146" t="str">
        <f t="shared" si="33"/>
        <v>20130227 03:00</v>
      </c>
    </row>
    <row r="2147" spans="1:11">
      <c r="A2147" t="s">
        <v>3763</v>
      </c>
      <c r="B2147">
        <v>1617.29</v>
      </c>
      <c r="C2147">
        <v>1617.4</v>
      </c>
      <c r="D2147">
        <v>1614.6</v>
      </c>
      <c r="E2147">
        <v>1615.68</v>
      </c>
      <c r="F2147">
        <v>1280</v>
      </c>
      <c r="G2147">
        <v>2068480</v>
      </c>
      <c r="H2147">
        <v>0</v>
      </c>
      <c r="I2147">
        <v>-1.61</v>
      </c>
      <c r="J2147" s="1">
        <v>-1E-3</v>
      </c>
      <c r="K2147" t="str">
        <f t="shared" si="33"/>
        <v>20130227 04:00</v>
      </c>
    </row>
    <row r="2148" spans="1:11">
      <c r="A2148" t="s">
        <v>3762</v>
      </c>
      <c r="B2148">
        <v>1615.68</v>
      </c>
      <c r="C2148">
        <v>1615.68</v>
      </c>
      <c r="D2148">
        <v>1612.13</v>
      </c>
      <c r="E2148">
        <v>1613.9</v>
      </c>
      <c r="F2148">
        <v>962</v>
      </c>
      <c r="G2148">
        <v>1552824</v>
      </c>
      <c r="H2148">
        <v>0</v>
      </c>
      <c r="I2148">
        <v>-1.78</v>
      </c>
      <c r="J2148" s="1">
        <v>-1.1000000000000001E-3</v>
      </c>
      <c r="K2148" t="str">
        <f t="shared" si="33"/>
        <v>20130227 05:00</v>
      </c>
    </row>
    <row r="2149" spans="1:11">
      <c r="A2149" t="s">
        <v>3761</v>
      </c>
      <c r="B2149">
        <v>1613.88</v>
      </c>
      <c r="C2149">
        <v>1614.75</v>
      </c>
      <c r="D2149">
        <v>1613.09</v>
      </c>
      <c r="E2149">
        <v>1613.83</v>
      </c>
      <c r="F2149">
        <v>348</v>
      </c>
      <c r="G2149">
        <v>561840</v>
      </c>
      <c r="H2149">
        <v>0</v>
      </c>
      <c r="I2149">
        <v>-0.05</v>
      </c>
      <c r="J2149" s="1">
        <v>0</v>
      </c>
      <c r="K2149" t="str">
        <f t="shared" si="33"/>
        <v>20130227 05:59</v>
      </c>
    </row>
    <row r="2150" spans="1:11">
      <c r="A2150" t="s">
        <v>3760</v>
      </c>
      <c r="B2150">
        <v>1613.8</v>
      </c>
      <c r="C2150">
        <v>1613.8</v>
      </c>
      <c r="D2150">
        <v>1613.59</v>
      </c>
      <c r="E2150">
        <v>1613.8</v>
      </c>
      <c r="F2150">
        <v>14</v>
      </c>
      <c r="G2150">
        <v>22568</v>
      </c>
      <c r="H2150">
        <v>0</v>
      </c>
      <c r="I2150">
        <v>0</v>
      </c>
      <c r="J2150" s="1">
        <v>0</v>
      </c>
      <c r="K2150" t="str">
        <f t="shared" si="33"/>
        <v>20130227 07:00</v>
      </c>
    </row>
    <row r="2151" spans="1:11">
      <c r="A2151" t="s">
        <v>3759</v>
      </c>
      <c r="B2151">
        <v>1613.48</v>
      </c>
      <c r="C2151">
        <v>1614.08</v>
      </c>
      <c r="D2151">
        <v>1612.98</v>
      </c>
      <c r="E2151">
        <v>1613.35</v>
      </c>
      <c r="F2151">
        <v>469</v>
      </c>
      <c r="G2151">
        <v>756739</v>
      </c>
      <c r="H2151">
        <v>0</v>
      </c>
      <c r="I2151">
        <v>-0.13</v>
      </c>
      <c r="J2151" s="1">
        <v>-1E-4</v>
      </c>
      <c r="K2151" t="str">
        <f t="shared" si="33"/>
        <v>20130227 08:00</v>
      </c>
    </row>
    <row r="2152" spans="1:11">
      <c r="A2152" t="s">
        <v>3758</v>
      </c>
      <c r="B2152">
        <v>1613.39</v>
      </c>
      <c r="C2152">
        <v>1614.67</v>
      </c>
      <c r="D2152">
        <v>1612.15</v>
      </c>
      <c r="E2152">
        <v>1613.45</v>
      </c>
      <c r="F2152">
        <v>1494</v>
      </c>
      <c r="G2152">
        <v>2410172</v>
      </c>
      <c r="H2152">
        <v>0</v>
      </c>
      <c r="I2152">
        <v>0.06</v>
      </c>
      <c r="J2152" s="1">
        <v>0</v>
      </c>
      <c r="K2152" t="str">
        <f t="shared" si="33"/>
        <v>20130227 09:00</v>
      </c>
    </row>
    <row r="2153" spans="1:11">
      <c r="A2153" t="s">
        <v>3757</v>
      </c>
      <c r="B2153">
        <v>1613.41</v>
      </c>
      <c r="C2153">
        <v>1613.98</v>
      </c>
      <c r="D2153">
        <v>1611.71</v>
      </c>
      <c r="E2153">
        <v>1612.82</v>
      </c>
      <c r="F2153">
        <v>1496</v>
      </c>
      <c r="G2153">
        <v>2412733</v>
      </c>
      <c r="H2153">
        <v>0</v>
      </c>
      <c r="I2153">
        <v>-0.59</v>
      </c>
      <c r="J2153" s="1">
        <v>-4.0000000000000002E-4</v>
      </c>
      <c r="K2153" t="str">
        <f t="shared" si="33"/>
        <v>20130227 10:00</v>
      </c>
    </row>
    <row r="2154" spans="1:11">
      <c r="A2154" t="s">
        <v>3756</v>
      </c>
      <c r="B2154">
        <v>1612.84</v>
      </c>
      <c r="C2154">
        <v>1613.08</v>
      </c>
      <c r="D2154">
        <v>1611.37</v>
      </c>
      <c r="E2154">
        <v>1611.74</v>
      </c>
      <c r="F2154">
        <v>987</v>
      </c>
      <c r="G2154">
        <v>1591137</v>
      </c>
      <c r="H2154">
        <v>0</v>
      </c>
      <c r="I2154">
        <v>-1.1000000000000001</v>
      </c>
      <c r="J2154" s="1">
        <v>-6.9999999999999999E-4</v>
      </c>
      <c r="K2154" t="str">
        <f t="shared" si="33"/>
        <v>20130227 11:00</v>
      </c>
    </row>
    <row r="2155" spans="1:11">
      <c r="A2155" t="s">
        <v>3755</v>
      </c>
      <c r="B2155">
        <v>1611.79</v>
      </c>
      <c r="C2155">
        <v>1613.55</v>
      </c>
      <c r="D2155">
        <v>1610.93</v>
      </c>
      <c r="E2155">
        <v>1611.65</v>
      </c>
      <c r="F2155">
        <v>1409</v>
      </c>
      <c r="G2155">
        <v>2271325</v>
      </c>
      <c r="H2155">
        <v>0</v>
      </c>
      <c r="I2155">
        <v>-0.14000000000000001</v>
      </c>
      <c r="J2155" s="1">
        <v>-1E-4</v>
      </c>
      <c r="K2155" t="str">
        <f t="shared" si="33"/>
        <v>20130227 12:00</v>
      </c>
    </row>
    <row r="2156" spans="1:11">
      <c r="A2156" t="s">
        <v>3754</v>
      </c>
      <c r="B2156">
        <v>1611.68</v>
      </c>
      <c r="C2156">
        <v>1612.4</v>
      </c>
      <c r="D2156">
        <v>1611.31</v>
      </c>
      <c r="E2156">
        <v>1611.53</v>
      </c>
      <c r="F2156">
        <v>866</v>
      </c>
      <c r="G2156">
        <v>1395843</v>
      </c>
      <c r="H2156">
        <v>0</v>
      </c>
      <c r="I2156">
        <v>-0.15</v>
      </c>
      <c r="J2156" s="1">
        <v>-1E-4</v>
      </c>
      <c r="K2156" t="str">
        <f t="shared" si="33"/>
        <v>20130227 13:00</v>
      </c>
    </row>
    <row r="2157" spans="1:11">
      <c r="A2157" t="s">
        <v>3753</v>
      </c>
      <c r="B2157">
        <v>1611.52</v>
      </c>
      <c r="C2157">
        <v>1611.73</v>
      </c>
      <c r="D2157">
        <v>1609.75</v>
      </c>
      <c r="E2157">
        <v>1610.27</v>
      </c>
      <c r="F2157">
        <v>836</v>
      </c>
      <c r="G2157">
        <v>1346692</v>
      </c>
      <c r="H2157">
        <v>0</v>
      </c>
      <c r="I2157">
        <v>-1.25</v>
      </c>
      <c r="J2157" s="1">
        <v>-8.0000000000000004E-4</v>
      </c>
      <c r="K2157" t="str">
        <f t="shared" si="33"/>
        <v>20130227 14:00</v>
      </c>
    </row>
    <row r="2158" spans="1:11">
      <c r="A2158" t="s">
        <v>3752</v>
      </c>
      <c r="B2158">
        <v>1610.25</v>
      </c>
      <c r="C2158">
        <v>1612.1</v>
      </c>
      <c r="D2158">
        <v>1609.32</v>
      </c>
      <c r="E2158">
        <v>1610.05</v>
      </c>
      <c r="F2158">
        <v>1294</v>
      </c>
      <c r="G2158">
        <v>2083710</v>
      </c>
      <c r="H2158">
        <v>0</v>
      </c>
      <c r="I2158">
        <v>-0.2</v>
      </c>
      <c r="J2158" s="1">
        <v>-1E-4</v>
      </c>
      <c r="K2158" t="str">
        <f t="shared" si="33"/>
        <v>20130227 15:00</v>
      </c>
    </row>
    <row r="2159" spans="1:11">
      <c r="A2159" t="s">
        <v>3751</v>
      </c>
      <c r="B2159">
        <v>1610</v>
      </c>
      <c r="C2159">
        <v>1611.98</v>
      </c>
      <c r="D2159">
        <v>1609.68</v>
      </c>
      <c r="E2159">
        <v>1611.9</v>
      </c>
      <c r="F2159">
        <v>967</v>
      </c>
      <c r="G2159">
        <v>1557383</v>
      </c>
      <c r="H2159">
        <v>0</v>
      </c>
      <c r="I2159">
        <v>1.9</v>
      </c>
      <c r="J2159" s="1">
        <v>1.1999999999999999E-3</v>
      </c>
      <c r="K2159" t="str">
        <f t="shared" si="33"/>
        <v>20130227 16:00</v>
      </c>
    </row>
    <row r="2160" spans="1:11">
      <c r="A2160" t="s">
        <v>3750</v>
      </c>
      <c r="B2160">
        <v>1611.85</v>
      </c>
      <c r="C2160">
        <v>1612.52</v>
      </c>
      <c r="D2160">
        <v>1610.42</v>
      </c>
      <c r="E2160">
        <v>1610.43</v>
      </c>
      <c r="F2160">
        <v>1096</v>
      </c>
      <c r="G2160">
        <v>1766687</v>
      </c>
      <c r="H2160">
        <v>0</v>
      </c>
      <c r="I2160">
        <v>-1.42</v>
      </c>
      <c r="J2160" s="1">
        <v>-8.9999999999999998E-4</v>
      </c>
      <c r="K2160" t="str">
        <f t="shared" si="33"/>
        <v>20130227 17:00</v>
      </c>
    </row>
    <row r="2161" spans="1:11">
      <c r="A2161" t="s">
        <v>3749</v>
      </c>
      <c r="B2161">
        <v>1610.53</v>
      </c>
      <c r="C2161">
        <v>1610.58</v>
      </c>
      <c r="D2161">
        <v>1608.1</v>
      </c>
      <c r="E2161">
        <v>1609.46</v>
      </c>
      <c r="F2161">
        <v>1126</v>
      </c>
      <c r="G2161">
        <v>1811740</v>
      </c>
      <c r="H2161">
        <v>0</v>
      </c>
      <c r="I2161">
        <v>-1.07</v>
      </c>
      <c r="J2161" s="1">
        <v>-6.9999999999999999E-4</v>
      </c>
      <c r="K2161" t="str">
        <f t="shared" si="33"/>
        <v>20130227 18:00</v>
      </c>
    </row>
    <row r="2162" spans="1:11">
      <c r="A2162" t="s">
        <v>3748</v>
      </c>
      <c r="B2162">
        <v>1609.47</v>
      </c>
      <c r="C2162">
        <v>1611.18</v>
      </c>
      <c r="D2162">
        <v>1606</v>
      </c>
      <c r="E2162">
        <v>1607.95</v>
      </c>
      <c r="F2162">
        <v>1362</v>
      </c>
      <c r="G2162">
        <v>2190862</v>
      </c>
      <c r="H2162">
        <v>0</v>
      </c>
      <c r="I2162">
        <v>-1.52</v>
      </c>
      <c r="J2162" s="1">
        <v>-8.9999999999999998E-4</v>
      </c>
      <c r="K2162" t="str">
        <f t="shared" si="33"/>
        <v>20130227 19:00</v>
      </c>
    </row>
    <row r="2163" spans="1:11">
      <c r="A2163" t="s">
        <v>3747</v>
      </c>
      <c r="B2163">
        <v>1608</v>
      </c>
      <c r="C2163">
        <v>1608.35</v>
      </c>
      <c r="D2163">
        <v>1605.01</v>
      </c>
      <c r="E2163">
        <v>1606.35</v>
      </c>
      <c r="F2163">
        <v>1130</v>
      </c>
      <c r="G2163">
        <v>1815516</v>
      </c>
      <c r="H2163">
        <v>0</v>
      </c>
      <c r="I2163">
        <v>-1.65</v>
      </c>
      <c r="J2163" s="1">
        <v>-1E-3</v>
      </c>
      <c r="K2163" t="str">
        <f t="shared" si="33"/>
        <v>20130227 20:00</v>
      </c>
    </row>
    <row r="2164" spans="1:11">
      <c r="A2164" t="s">
        <v>3746</v>
      </c>
      <c r="B2164">
        <v>1606.25</v>
      </c>
      <c r="C2164">
        <v>1607.93</v>
      </c>
      <c r="D2164">
        <v>1605.25</v>
      </c>
      <c r="E2164">
        <v>1605.5</v>
      </c>
      <c r="F2164">
        <v>2208</v>
      </c>
      <c r="G2164">
        <v>3547356</v>
      </c>
      <c r="H2164">
        <v>0</v>
      </c>
      <c r="I2164">
        <v>-0.75</v>
      </c>
      <c r="J2164" s="1">
        <v>-5.0000000000000001E-4</v>
      </c>
      <c r="K2164" t="str">
        <f t="shared" si="33"/>
        <v>20130227 21:00</v>
      </c>
    </row>
    <row r="2165" spans="1:11">
      <c r="A2165" t="s">
        <v>3745</v>
      </c>
      <c r="B2165">
        <v>1605.4</v>
      </c>
      <c r="C2165">
        <v>1610.96</v>
      </c>
      <c r="D2165">
        <v>1603.2</v>
      </c>
      <c r="E2165">
        <v>1606.21</v>
      </c>
      <c r="F2165">
        <v>2655</v>
      </c>
      <c r="G2165">
        <v>4267630</v>
      </c>
      <c r="H2165">
        <v>0</v>
      </c>
      <c r="I2165">
        <v>0.81</v>
      </c>
      <c r="J2165" s="1">
        <v>5.0000000000000001E-4</v>
      </c>
      <c r="K2165" t="str">
        <f t="shared" si="33"/>
        <v>20130227 22:00</v>
      </c>
    </row>
    <row r="2166" spans="1:11">
      <c r="A2166" t="s">
        <v>3744</v>
      </c>
      <c r="B2166">
        <v>1606.12</v>
      </c>
      <c r="C2166">
        <v>1608.4</v>
      </c>
      <c r="D2166">
        <v>1602.3</v>
      </c>
      <c r="E2166">
        <v>1602.55</v>
      </c>
      <c r="F2166">
        <v>2254</v>
      </c>
      <c r="G2166">
        <v>3618992</v>
      </c>
      <c r="H2166">
        <v>0</v>
      </c>
      <c r="I2166">
        <v>-3.57</v>
      </c>
      <c r="J2166" s="1">
        <v>-2.2000000000000001E-3</v>
      </c>
      <c r="K2166" t="str">
        <f t="shared" si="33"/>
        <v>20130227 23:00</v>
      </c>
    </row>
    <row r="2167" spans="1:11">
      <c r="A2167" t="s">
        <v>3743</v>
      </c>
      <c r="B2167">
        <v>1602.54</v>
      </c>
      <c r="C2167">
        <v>1607.2</v>
      </c>
      <c r="D2167">
        <v>1602.49</v>
      </c>
      <c r="E2167">
        <v>1603.63</v>
      </c>
      <c r="F2167">
        <v>2661</v>
      </c>
      <c r="G2167">
        <v>4269360</v>
      </c>
      <c r="H2167">
        <v>0</v>
      </c>
      <c r="I2167">
        <v>1.0900000000000001</v>
      </c>
      <c r="J2167" s="1">
        <v>6.9999999999999999E-4</v>
      </c>
      <c r="K2167" t="str">
        <f t="shared" si="33"/>
        <v>20130228 00:00</v>
      </c>
    </row>
    <row r="2168" spans="1:11">
      <c r="A2168" t="s">
        <v>3742</v>
      </c>
      <c r="B2168">
        <v>1603.66</v>
      </c>
      <c r="C2168">
        <v>1605.09</v>
      </c>
      <c r="D2168">
        <v>1602.2</v>
      </c>
      <c r="E2168">
        <v>1605</v>
      </c>
      <c r="F2168">
        <v>2081</v>
      </c>
      <c r="G2168">
        <v>3337924</v>
      </c>
      <c r="H2168">
        <v>0</v>
      </c>
      <c r="I2168">
        <v>1.34</v>
      </c>
      <c r="J2168" s="1">
        <v>8.0000000000000004E-4</v>
      </c>
      <c r="K2168" t="str">
        <f t="shared" si="33"/>
        <v>20130228 01:00</v>
      </c>
    </row>
    <row r="2169" spans="1:11">
      <c r="A2169" t="s">
        <v>3741</v>
      </c>
      <c r="B2169">
        <v>1603.15</v>
      </c>
      <c r="C2169">
        <v>1603.2</v>
      </c>
      <c r="D2169">
        <v>1596.34</v>
      </c>
      <c r="E2169">
        <v>1597.48</v>
      </c>
      <c r="F2169">
        <v>1773</v>
      </c>
      <c r="G2169">
        <v>2835400</v>
      </c>
      <c r="H2169">
        <v>0</v>
      </c>
      <c r="I2169">
        <v>-5.67</v>
      </c>
      <c r="J2169" s="1">
        <v>-3.5000000000000001E-3</v>
      </c>
      <c r="K2169" t="str">
        <f t="shared" si="33"/>
        <v>20130228 02:00</v>
      </c>
    </row>
    <row r="2170" spans="1:11">
      <c r="A2170" t="s">
        <v>3740</v>
      </c>
      <c r="B2170">
        <v>1597.52</v>
      </c>
      <c r="C2170">
        <v>1597.75</v>
      </c>
      <c r="D2170">
        <v>1593.66</v>
      </c>
      <c r="E2170">
        <v>1596</v>
      </c>
      <c r="F2170">
        <v>2016</v>
      </c>
      <c r="G2170">
        <v>3217264</v>
      </c>
      <c r="H2170">
        <v>0</v>
      </c>
      <c r="I2170">
        <v>-1.52</v>
      </c>
      <c r="J2170" s="1">
        <v>-1E-3</v>
      </c>
      <c r="K2170" t="str">
        <f t="shared" si="33"/>
        <v>20130228 03:00</v>
      </c>
    </row>
    <row r="2171" spans="1:11">
      <c r="A2171" t="s">
        <v>3739</v>
      </c>
      <c r="B2171">
        <v>1596.02</v>
      </c>
      <c r="C2171">
        <v>1596.29</v>
      </c>
      <c r="D2171">
        <v>1592.55</v>
      </c>
      <c r="E2171">
        <v>1593.63</v>
      </c>
      <c r="F2171">
        <v>1285</v>
      </c>
      <c r="G2171">
        <v>2049280</v>
      </c>
      <c r="H2171">
        <v>0</v>
      </c>
      <c r="I2171">
        <v>-2.39</v>
      </c>
      <c r="J2171" s="1">
        <v>-1.5E-3</v>
      </c>
      <c r="K2171" t="str">
        <f t="shared" si="33"/>
        <v>20130228 04:00</v>
      </c>
    </row>
    <row r="2172" spans="1:11">
      <c r="A2172" t="s">
        <v>3738</v>
      </c>
      <c r="B2172">
        <v>1593.61</v>
      </c>
      <c r="C2172">
        <v>1597.41</v>
      </c>
      <c r="D2172">
        <v>1593.56</v>
      </c>
      <c r="E2172">
        <v>1597.09</v>
      </c>
      <c r="F2172">
        <v>1011</v>
      </c>
      <c r="G2172">
        <v>1613380</v>
      </c>
      <c r="H2172">
        <v>0</v>
      </c>
      <c r="I2172">
        <v>3.48</v>
      </c>
      <c r="J2172" s="1">
        <v>2.2000000000000001E-3</v>
      </c>
      <c r="K2172" t="str">
        <f t="shared" si="33"/>
        <v>20130228 05:00</v>
      </c>
    </row>
    <row r="2173" spans="1:11">
      <c r="A2173" t="s">
        <v>3737</v>
      </c>
      <c r="B2173">
        <v>1597.11</v>
      </c>
      <c r="C2173">
        <v>1598.6</v>
      </c>
      <c r="D2173">
        <v>1596.6</v>
      </c>
      <c r="E2173">
        <v>1597.2</v>
      </c>
      <c r="F2173">
        <v>337</v>
      </c>
      <c r="G2173">
        <v>537996</v>
      </c>
      <c r="H2173">
        <v>0</v>
      </c>
      <c r="I2173">
        <v>0.09</v>
      </c>
      <c r="J2173" s="1">
        <v>1E-4</v>
      </c>
      <c r="K2173" t="str">
        <f t="shared" si="33"/>
        <v>20130228 05:59</v>
      </c>
    </row>
    <row r="2174" spans="1:11">
      <c r="A2174" t="s">
        <v>3736</v>
      </c>
      <c r="B2174">
        <v>1597.25</v>
      </c>
      <c r="C2174">
        <v>1597.3</v>
      </c>
      <c r="D2174">
        <v>1597.1</v>
      </c>
      <c r="E2174">
        <v>1597.25</v>
      </c>
      <c r="F2174">
        <v>14</v>
      </c>
      <c r="G2174">
        <v>22344</v>
      </c>
      <c r="H2174">
        <v>0</v>
      </c>
      <c r="I2174">
        <v>0</v>
      </c>
      <c r="J2174" s="1">
        <v>0</v>
      </c>
      <c r="K2174" t="str">
        <f t="shared" si="33"/>
        <v>20130228 07:00</v>
      </c>
    </row>
    <row r="2175" spans="1:11">
      <c r="A2175" t="s">
        <v>3735</v>
      </c>
      <c r="B2175">
        <v>1597.15</v>
      </c>
      <c r="C2175">
        <v>1597.7</v>
      </c>
      <c r="D2175">
        <v>1596.65</v>
      </c>
      <c r="E2175">
        <v>1597.06</v>
      </c>
      <c r="F2175">
        <v>287</v>
      </c>
      <c r="G2175">
        <v>458351</v>
      </c>
      <c r="H2175">
        <v>0</v>
      </c>
      <c r="I2175">
        <v>-0.09</v>
      </c>
      <c r="J2175" s="1">
        <v>-1E-4</v>
      </c>
      <c r="K2175" t="str">
        <f t="shared" si="33"/>
        <v>20130228 08:00</v>
      </c>
    </row>
    <row r="2176" spans="1:11">
      <c r="A2176" t="s">
        <v>3734</v>
      </c>
      <c r="B2176">
        <v>1597.02</v>
      </c>
      <c r="C2176">
        <v>1598.78</v>
      </c>
      <c r="D2176">
        <v>1595.75</v>
      </c>
      <c r="E2176">
        <v>1598.15</v>
      </c>
      <c r="F2176">
        <v>630</v>
      </c>
      <c r="G2176">
        <v>1006243</v>
      </c>
      <c r="H2176">
        <v>0</v>
      </c>
      <c r="I2176">
        <v>1.1299999999999999</v>
      </c>
      <c r="J2176" s="1">
        <v>6.9999999999999999E-4</v>
      </c>
      <c r="K2176" t="str">
        <f t="shared" si="33"/>
        <v>20130228 09:00</v>
      </c>
    </row>
    <row r="2177" spans="1:11">
      <c r="A2177" t="s">
        <v>3733</v>
      </c>
      <c r="B2177">
        <v>1598.21</v>
      </c>
      <c r="C2177">
        <v>1598.5</v>
      </c>
      <c r="D2177">
        <v>1596.63</v>
      </c>
      <c r="E2177">
        <v>1596.8</v>
      </c>
      <c r="F2177">
        <v>685</v>
      </c>
      <c r="G2177">
        <v>1094340</v>
      </c>
      <c r="H2177">
        <v>0</v>
      </c>
      <c r="I2177">
        <v>-1.41</v>
      </c>
      <c r="J2177" s="1">
        <v>-8.9999999999999998E-4</v>
      </c>
      <c r="K2177" t="str">
        <f t="shared" si="33"/>
        <v>20130228 10:00</v>
      </c>
    </row>
    <row r="2178" spans="1:11">
      <c r="A2178" t="s">
        <v>3732</v>
      </c>
      <c r="B2178">
        <v>1596.81</v>
      </c>
      <c r="C2178">
        <v>1599.4</v>
      </c>
      <c r="D2178">
        <v>1596.35</v>
      </c>
      <c r="E2178">
        <v>1599.25</v>
      </c>
      <c r="F2178">
        <v>769</v>
      </c>
      <c r="G2178">
        <v>1228665</v>
      </c>
      <c r="H2178">
        <v>0</v>
      </c>
      <c r="I2178">
        <v>2.44</v>
      </c>
      <c r="J2178" s="1">
        <v>1.5E-3</v>
      </c>
      <c r="K2178" t="str">
        <f t="shared" ref="K2178:K2241" si="34">RIGHT(A2178,8)&amp;" "&amp;LEFT(A2178,5)</f>
        <v>20130228 11:00</v>
      </c>
    </row>
    <row r="2179" spans="1:11">
      <c r="A2179" t="s">
        <v>3731</v>
      </c>
      <c r="B2179">
        <v>1599.1</v>
      </c>
      <c r="C2179">
        <v>1599.55</v>
      </c>
      <c r="D2179">
        <v>1597.62</v>
      </c>
      <c r="E2179">
        <v>1598.02</v>
      </c>
      <c r="F2179">
        <v>722</v>
      </c>
      <c r="G2179">
        <v>1154172</v>
      </c>
      <c r="H2179">
        <v>0</v>
      </c>
      <c r="I2179">
        <v>-1.08</v>
      </c>
      <c r="J2179" s="1">
        <v>-6.9999999999999999E-4</v>
      </c>
      <c r="K2179" t="str">
        <f t="shared" si="34"/>
        <v>20130228 12:00</v>
      </c>
    </row>
    <row r="2180" spans="1:11">
      <c r="A2180" t="s">
        <v>3730</v>
      </c>
      <c r="B2180">
        <v>1598.01</v>
      </c>
      <c r="C2180">
        <v>1598.6</v>
      </c>
      <c r="D2180">
        <v>1597.3</v>
      </c>
      <c r="E2180">
        <v>1598.58</v>
      </c>
      <c r="F2180">
        <v>904</v>
      </c>
      <c r="G2180">
        <v>1444645</v>
      </c>
      <c r="H2180">
        <v>0</v>
      </c>
      <c r="I2180">
        <v>0.56999999999999995</v>
      </c>
      <c r="J2180" s="1">
        <v>4.0000000000000002E-4</v>
      </c>
      <c r="K2180" t="str">
        <f t="shared" si="34"/>
        <v>20130228 13:00</v>
      </c>
    </row>
    <row r="2181" spans="1:11">
      <c r="A2181" t="s">
        <v>3729</v>
      </c>
      <c r="B2181">
        <v>1598.55</v>
      </c>
      <c r="C2181">
        <v>1599.69</v>
      </c>
      <c r="D2181">
        <v>1596.24</v>
      </c>
      <c r="E2181">
        <v>1599.34</v>
      </c>
      <c r="F2181">
        <v>1455</v>
      </c>
      <c r="G2181">
        <v>2324949</v>
      </c>
      <c r="H2181">
        <v>0</v>
      </c>
      <c r="I2181">
        <v>0.79</v>
      </c>
      <c r="J2181" s="1">
        <v>5.0000000000000001E-4</v>
      </c>
      <c r="K2181" t="str">
        <f t="shared" si="34"/>
        <v>20130228 14:00</v>
      </c>
    </row>
    <row r="2182" spans="1:11">
      <c r="A2182" t="s">
        <v>3728</v>
      </c>
      <c r="B2182">
        <v>1599.38</v>
      </c>
      <c r="C2182">
        <v>1602.59</v>
      </c>
      <c r="D2182">
        <v>1598.53</v>
      </c>
      <c r="E2182">
        <v>1600.3</v>
      </c>
      <c r="F2182">
        <v>1179</v>
      </c>
      <c r="G2182">
        <v>1887220</v>
      </c>
      <c r="H2182">
        <v>0</v>
      </c>
      <c r="I2182">
        <v>0.92</v>
      </c>
      <c r="J2182" s="1">
        <v>5.9999999999999995E-4</v>
      </c>
      <c r="K2182" t="str">
        <f t="shared" si="34"/>
        <v>20130228 15:00</v>
      </c>
    </row>
    <row r="2183" spans="1:11">
      <c r="A2183" t="s">
        <v>3727</v>
      </c>
      <c r="B2183">
        <v>1600.31</v>
      </c>
      <c r="C2183">
        <v>1602.94</v>
      </c>
      <c r="D2183">
        <v>1599.84</v>
      </c>
      <c r="E2183">
        <v>1601.16</v>
      </c>
      <c r="F2183">
        <v>1513</v>
      </c>
      <c r="G2183">
        <v>2422434</v>
      </c>
      <c r="H2183">
        <v>0</v>
      </c>
      <c r="I2183">
        <v>0.85</v>
      </c>
      <c r="J2183" s="1">
        <v>5.0000000000000001E-4</v>
      </c>
      <c r="K2183" t="str">
        <f t="shared" si="34"/>
        <v>20130228 16:00</v>
      </c>
    </row>
    <row r="2184" spans="1:11">
      <c r="A2184" t="s">
        <v>3726</v>
      </c>
      <c r="B2184">
        <v>1601.13</v>
      </c>
      <c r="C2184">
        <v>1601.69</v>
      </c>
      <c r="D2184">
        <v>1596.35</v>
      </c>
      <c r="E2184">
        <v>1596.8</v>
      </c>
      <c r="F2184">
        <v>1022</v>
      </c>
      <c r="G2184">
        <v>1634136</v>
      </c>
      <c r="H2184">
        <v>0</v>
      </c>
      <c r="I2184">
        <v>-4.33</v>
      </c>
      <c r="J2184" s="1">
        <v>-2.7000000000000001E-3</v>
      </c>
      <c r="K2184" t="str">
        <f t="shared" si="34"/>
        <v>20130228 17:00</v>
      </c>
    </row>
    <row r="2185" spans="1:11">
      <c r="A2185" t="s">
        <v>3725</v>
      </c>
      <c r="B2185">
        <v>1596.9</v>
      </c>
      <c r="C2185">
        <v>1596.9</v>
      </c>
      <c r="D2185">
        <v>1588.05</v>
      </c>
      <c r="E2185">
        <v>1588.84</v>
      </c>
      <c r="F2185">
        <v>1595</v>
      </c>
      <c r="G2185">
        <v>2539628</v>
      </c>
      <c r="H2185">
        <v>0</v>
      </c>
      <c r="I2185">
        <v>-8.06</v>
      </c>
      <c r="J2185" s="1">
        <v>-5.0000000000000001E-3</v>
      </c>
      <c r="K2185" t="str">
        <f t="shared" si="34"/>
        <v>20130228 18:00</v>
      </c>
    </row>
    <row r="2186" spans="1:11">
      <c r="A2186" t="s">
        <v>3724</v>
      </c>
      <c r="B2186">
        <v>1588.86</v>
      </c>
      <c r="C2186">
        <v>1591.36</v>
      </c>
      <c r="D2186">
        <v>1587.53</v>
      </c>
      <c r="E2186">
        <v>1587.53</v>
      </c>
      <c r="F2186">
        <v>1495</v>
      </c>
      <c r="G2186">
        <v>2376862</v>
      </c>
      <c r="H2186">
        <v>0</v>
      </c>
      <c r="I2186">
        <v>-1.33</v>
      </c>
      <c r="J2186" s="1">
        <v>-8.0000000000000004E-4</v>
      </c>
      <c r="K2186" t="str">
        <f t="shared" si="34"/>
        <v>20130228 19:00</v>
      </c>
    </row>
    <row r="2187" spans="1:11">
      <c r="A2187" t="s">
        <v>3723</v>
      </c>
      <c r="B2187">
        <v>1587.81</v>
      </c>
      <c r="C2187">
        <v>1591.19</v>
      </c>
      <c r="D2187">
        <v>1586.19</v>
      </c>
      <c r="E2187">
        <v>1590.79</v>
      </c>
      <c r="F2187">
        <v>1262</v>
      </c>
      <c r="G2187">
        <v>2004498</v>
      </c>
      <c r="H2187">
        <v>0</v>
      </c>
      <c r="I2187">
        <v>2.98</v>
      </c>
      <c r="J2187" s="1">
        <v>1.9E-3</v>
      </c>
      <c r="K2187" t="str">
        <f t="shared" si="34"/>
        <v>20130228 20:00</v>
      </c>
    </row>
    <row r="2188" spans="1:11">
      <c r="A2188" t="s">
        <v>3722</v>
      </c>
      <c r="B2188">
        <v>1590.8</v>
      </c>
      <c r="C2188">
        <v>1592.6</v>
      </c>
      <c r="D2188">
        <v>1589.49</v>
      </c>
      <c r="E2188">
        <v>1592.39</v>
      </c>
      <c r="F2188">
        <v>1420</v>
      </c>
      <c r="G2188">
        <v>2258902</v>
      </c>
      <c r="H2188">
        <v>0</v>
      </c>
      <c r="I2188">
        <v>1.59</v>
      </c>
      <c r="J2188" s="1">
        <v>1E-3</v>
      </c>
      <c r="K2188" t="str">
        <f t="shared" si="34"/>
        <v>20130228 21:00</v>
      </c>
    </row>
    <row r="2189" spans="1:11">
      <c r="A2189" t="s">
        <v>3721</v>
      </c>
      <c r="B2189">
        <v>1592.32</v>
      </c>
      <c r="C2189">
        <v>1594.93</v>
      </c>
      <c r="D2189">
        <v>1589.55</v>
      </c>
      <c r="E2189">
        <v>1593.45</v>
      </c>
      <c r="F2189">
        <v>1816</v>
      </c>
      <c r="G2189">
        <v>2891094</v>
      </c>
      <c r="H2189">
        <v>0</v>
      </c>
      <c r="I2189">
        <v>1.1299999999999999</v>
      </c>
      <c r="J2189" s="1">
        <v>6.9999999999999999E-4</v>
      </c>
      <c r="K2189" t="str">
        <f t="shared" si="34"/>
        <v>20130228 22:00</v>
      </c>
    </row>
    <row r="2190" spans="1:11">
      <c r="A2190" t="s">
        <v>3720</v>
      </c>
      <c r="B2190">
        <v>1593.35</v>
      </c>
      <c r="C2190">
        <v>1596.7</v>
      </c>
      <c r="D2190">
        <v>1586.79</v>
      </c>
      <c r="E2190">
        <v>1587.89</v>
      </c>
      <c r="F2190">
        <v>2055</v>
      </c>
      <c r="G2190">
        <v>3269484</v>
      </c>
      <c r="H2190">
        <v>0</v>
      </c>
      <c r="I2190">
        <v>-5.46</v>
      </c>
      <c r="J2190" s="1">
        <v>-3.3999999999999998E-3</v>
      </c>
      <c r="K2190" t="str">
        <f t="shared" si="34"/>
        <v>20130228 23:00</v>
      </c>
    </row>
    <row r="2191" spans="1:11">
      <c r="A2191" t="s">
        <v>3719</v>
      </c>
      <c r="B2191">
        <v>1587.87</v>
      </c>
      <c r="C2191">
        <v>1590.3</v>
      </c>
      <c r="D2191">
        <v>1585.29</v>
      </c>
      <c r="E2191">
        <v>1588.5</v>
      </c>
      <c r="F2191">
        <v>3065</v>
      </c>
      <c r="G2191">
        <v>4868090</v>
      </c>
      <c r="H2191">
        <v>0</v>
      </c>
      <c r="I2191">
        <v>0.63</v>
      </c>
      <c r="J2191" s="1">
        <v>4.0000000000000002E-4</v>
      </c>
      <c r="K2191" t="str">
        <f t="shared" si="34"/>
        <v>20130301 00:00</v>
      </c>
    </row>
    <row r="2192" spans="1:11">
      <c r="A2192" t="s">
        <v>3718</v>
      </c>
      <c r="B2192">
        <v>1588.6</v>
      </c>
      <c r="C2192">
        <v>1588.95</v>
      </c>
      <c r="D2192">
        <v>1576.39</v>
      </c>
      <c r="E2192">
        <v>1578.3</v>
      </c>
      <c r="F2192">
        <v>2633</v>
      </c>
      <c r="G2192">
        <v>4165476</v>
      </c>
      <c r="H2192">
        <v>0</v>
      </c>
      <c r="I2192">
        <v>-10.3</v>
      </c>
      <c r="J2192" s="1">
        <v>-6.4999999999999997E-3</v>
      </c>
      <c r="K2192" t="str">
        <f t="shared" si="34"/>
        <v>20130301 01:00</v>
      </c>
    </row>
    <row r="2193" spans="1:11">
      <c r="A2193" t="s">
        <v>3717</v>
      </c>
      <c r="B2193">
        <v>1578.15</v>
      </c>
      <c r="C2193">
        <v>1582.65</v>
      </c>
      <c r="D2193">
        <v>1575.03</v>
      </c>
      <c r="E2193">
        <v>1581.25</v>
      </c>
      <c r="F2193">
        <v>1818</v>
      </c>
      <c r="G2193">
        <v>2869688</v>
      </c>
      <c r="H2193">
        <v>0</v>
      </c>
      <c r="I2193">
        <v>3.1</v>
      </c>
      <c r="J2193" s="1">
        <v>2E-3</v>
      </c>
      <c r="K2193" t="str">
        <f t="shared" si="34"/>
        <v>20130301 02:00</v>
      </c>
    </row>
    <row r="2194" spans="1:11">
      <c r="A2194" t="s">
        <v>3716</v>
      </c>
      <c r="B2194">
        <v>1581.05</v>
      </c>
      <c r="C2194">
        <v>1582.05</v>
      </c>
      <c r="D2194">
        <v>1576.16</v>
      </c>
      <c r="E2194">
        <v>1576.67</v>
      </c>
      <c r="F2194">
        <v>1797</v>
      </c>
      <c r="G2194">
        <v>2837296</v>
      </c>
      <c r="H2194">
        <v>0</v>
      </c>
      <c r="I2194">
        <v>-4.38</v>
      </c>
      <c r="J2194" s="1">
        <v>-2.8E-3</v>
      </c>
      <c r="K2194" t="str">
        <f t="shared" si="34"/>
        <v>20130301 03:00</v>
      </c>
    </row>
    <row r="2195" spans="1:11">
      <c r="A2195" t="s">
        <v>3715</v>
      </c>
      <c r="B2195">
        <v>1576.82</v>
      </c>
      <c r="C2195">
        <v>1577.95</v>
      </c>
      <c r="D2195">
        <v>1575.03</v>
      </c>
      <c r="E2195">
        <v>1577.56</v>
      </c>
      <c r="F2195">
        <v>1248</v>
      </c>
      <c r="G2195">
        <v>1966848</v>
      </c>
      <c r="H2195">
        <v>0</v>
      </c>
      <c r="I2195">
        <v>0.74</v>
      </c>
      <c r="J2195" s="1">
        <v>5.0000000000000001E-4</v>
      </c>
      <c r="K2195" t="str">
        <f t="shared" si="34"/>
        <v>20130301 04:00</v>
      </c>
    </row>
    <row r="2196" spans="1:11">
      <c r="A2196" t="s">
        <v>3714</v>
      </c>
      <c r="B2196">
        <v>1577.54</v>
      </c>
      <c r="C2196">
        <v>1581.14</v>
      </c>
      <c r="D2196">
        <v>1577.52</v>
      </c>
      <c r="E2196">
        <v>1580.35</v>
      </c>
      <c r="F2196">
        <v>1534</v>
      </c>
      <c r="G2196">
        <v>2422944</v>
      </c>
      <c r="H2196">
        <v>0</v>
      </c>
      <c r="I2196">
        <v>2.81</v>
      </c>
      <c r="J2196" s="1">
        <v>1.8E-3</v>
      </c>
      <c r="K2196" t="str">
        <f t="shared" si="34"/>
        <v>20130301 05:00</v>
      </c>
    </row>
    <row r="2197" spans="1:11">
      <c r="A2197" t="s">
        <v>3713</v>
      </c>
      <c r="B2197">
        <v>1580.37</v>
      </c>
      <c r="C2197">
        <v>1580.98</v>
      </c>
      <c r="D2197">
        <v>1579.51</v>
      </c>
      <c r="E2197">
        <v>1580</v>
      </c>
      <c r="F2197">
        <v>583</v>
      </c>
      <c r="G2197">
        <v>921140</v>
      </c>
      <c r="H2197">
        <v>0</v>
      </c>
      <c r="I2197">
        <v>-0.37</v>
      </c>
      <c r="J2197" s="1">
        <v>-2.0000000000000001E-4</v>
      </c>
      <c r="K2197" t="str">
        <f t="shared" si="34"/>
        <v>20130301 05:59</v>
      </c>
    </row>
    <row r="2198" spans="1:11">
      <c r="A2198" t="s">
        <v>3712</v>
      </c>
      <c r="B2198">
        <v>1580.05</v>
      </c>
      <c r="C2198">
        <v>1580.05</v>
      </c>
      <c r="D2198">
        <v>1579.52</v>
      </c>
      <c r="E2198">
        <v>1579.55</v>
      </c>
      <c r="F2198">
        <v>8</v>
      </c>
      <c r="G2198">
        <v>12640</v>
      </c>
      <c r="H2198">
        <v>0</v>
      </c>
      <c r="I2198">
        <v>-0.5</v>
      </c>
      <c r="J2198" s="1">
        <v>-2.9999999999999997E-4</v>
      </c>
      <c r="K2198" t="str">
        <f t="shared" si="34"/>
        <v>20130301 07:00</v>
      </c>
    </row>
    <row r="2199" spans="1:11">
      <c r="A2199" t="s">
        <v>3711</v>
      </c>
      <c r="B2199">
        <v>1579.9</v>
      </c>
      <c r="C2199">
        <v>1581.8</v>
      </c>
      <c r="D2199">
        <v>1579.61</v>
      </c>
      <c r="E2199">
        <v>1580.94</v>
      </c>
      <c r="F2199">
        <v>245</v>
      </c>
      <c r="G2199">
        <v>387321</v>
      </c>
      <c r="H2199">
        <v>0</v>
      </c>
      <c r="I2199">
        <v>1.04</v>
      </c>
      <c r="J2199" s="1">
        <v>6.9999999999999999E-4</v>
      </c>
      <c r="K2199" t="str">
        <f t="shared" si="34"/>
        <v>20130301 08:00</v>
      </c>
    </row>
    <row r="2200" spans="1:11">
      <c r="A2200" t="s">
        <v>3710</v>
      </c>
      <c r="B2200">
        <v>1580.75</v>
      </c>
      <c r="C2200">
        <v>1583.45</v>
      </c>
      <c r="D2200">
        <v>1579.25</v>
      </c>
      <c r="E2200">
        <v>1581.73</v>
      </c>
      <c r="F2200">
        <v>778</v>
      </c>
      <c r="G2200">
        <v>1230107</v>
      </c>
      <c r="H2200">
        <v>0</v>
      </c>
      <c r="I2200">
        <v>0.98</v>
      </c>
      <c r="J2200" s="1">
        <v>5.9999999999999995E-4</v>
      </c>
      <c r="K2200" t="str">
        <f t="shared" si="34"/>
        <v>20130301 09:00</v>
      </c>
    </row>
    <row r="2201" spans="1:11">
      <c r="A2201" t="s">
        <v>3709</v>
      </c>
      <c r="B2201">
        <v>1581.95</v>
      </c>
      <c r="C2201">
        <v>1582.67</v>
      </c>
      <c r="D2201">
        <v>1581.12</v>
      </c>
      <c r="E2201">
        <v>1581.95</v>
      </c>
      <c r="F2201">
        <v>901</v>
      </c>
      <c r="G2201">
        <v>1425243</v>
      </c>
      <c r="H2201">
        <v>0</v>
      </c>
      <c r="I2201">
        <v>0</v>
      </c>
      <c r="J2201" s="1">
        <v>0</v>
      </c>
      <c r="K2201" t="str">
        <f t="shared" si="34"/>
        <v>20130301 10:00</v>
      </c>
    </row>
    <row r="2202" spans="1:11">
      <c r="A2202" t="s">
        <v>3708</v>
      </c>
      <c r="B2202">
        <v>1582</v>
      </c>
      <c r="C2202">
        <v>1583.4</v>
      </c>
      <c r="D2202">
        <v>1580.63</v>
      </c>
      <c r="E2202">
        <v>1580.63</v>
      </c>
      <c r="F2202">
        <v>503</v>
      </c>
      <c r="G2202">
        <v>795897</v>
      </c>
      <c r="H2202">
        <v>0</v>
      </c>
      <c r="I2202">
        <v>-1.37</v>
      </c>
      <c r="J2202" s="1">
        <v>-8.9999999999999998E-4</v>
      </c>
      <c r="K2202" t="str">
        <f t="shared" si="34"/>
        <v>20130301 11:00</v>
      </c>
    </row>
    <row r="2203" spans="1:11">
      <c r="A2203" t="s">
        <v>3707</v>
      </c>
      <c r="B2203">
        <v>1580.56</v>
      </c>
      <c r="C2203">
        <v>1581.6</v>
      </c>
      <c r="D2203">
        <v>1576.92</v>
      </c>
      <c r="E2203">
        <v>1576.98</v>
      </c>
      <c r="F2203">
        <v>929</v>
      </c>
      <c r="G2203">
        <v>1467369</v>
      </c>
      <c r="H2203">
        <v>0</v>
      </c>
      <c r="I2203">
        <v>-3.58</v>
      </c>
      <c r="J2203" s="1">
        <v>-2.3E-3</v>
      </c>
      <c r="K2203" t="str">
        <f t="shared" si="34"/>
        <v>20130301 12:00</v>
      </c>
    </row>
    <row r="2204" spans="1:11">
      <c r="A2204" t="s">
        <v>3706</v>
      </c>
      <c r="B2204">
        <v>1577.02</v>
      </c>
      <c r="C2204">
        <v>1579.45</v>
      </c>
      <c r="D2204">
        <v>1576.95</v>
      </c>
      <c r="E2204">
        <v>1578.93</v>
      </c>
      <c r="F2204">
        <v>609</v>
      </c>
      <c r="G2204">
        <v>961415</v>
      </c>
      <c r="H2204">
        <v>0</v>
      </c>
      <c r="I2204">
        <v>1.91</v>
      </c>
      <c r="J2204" s="1">
        <v>1.1999999999999999E-3</v>
      </c>
      <c r="K2204" t="str">
        <f t="shared" si="34"/>
        <v>20130301 13:00</v>
      </c>
    </row>
    <row r="2205" spans="1:11">
      <c r="A2205" t="s">
        <v>3705</v>
      </c>
      <c r="B2205">
        <v>1578.9</v>
      </c>
      <c r="C2205">
        <v>1579.75</v>
      </c>
      <c r="D2205">
        <v>1577.81</v>
      </c>
      <c r="E2205">
        <v>1579.6</v>
      </c>
      <c r="F2205">
        <v>517</v>
      </c>
      <c r="G2205">
        <v>816229</v>
      </c>
      <c r="H2205">
        <v>0</v>
      </c>
      <c r="I2205">
        <v>0.7</v>
      </c>
      <c r="J2205" s="1">
        <v>4.0000000000000002E-4</v>
      </c>
      <c r="K2205" t="str">
        <f t="shared" si="34"/>
        <v>20130301 14:00</v>
      </c>
    </row>
    <row r="2206" spans="1:11">
      <c r="A2206" t="s">
        <v>3704</v>
      </c>
      <c r="B2206">
        <v>1579.65</v>
      </c>
      <c r="C2206">
        <v>1582.02</v>
      </c>
      <c r="D2206">
        <v>1579.34</v>
      </c>
      <c r="E2206">
        <v>1581.3</v>
      </c>
      <c r="F2206">
        <v>1156</v>
      </c>
      <c r="G2206">
        <v>1827340</v>
      </c>
      <c r="H2206">
        <v>0</v>
      </c>
      <c r="I2206">
        <v>1.65</v>
      </c>
      <c r="J2206" s="1">
        <v>1E-3</v>
      </c>
      <c r="K2206" t="str">
        <f t="shared" si="34"/>
        <v>20130301 15:00</v>
      </c>
    </row>
    <row r="2207" spans="1:11">
      <c r="A2207" t="s">
        <v>3703</v>
      </c>
      <c r="B2207">
        <v>1581.29</v>
      </c>
      <c r="C2207">
        <v>1581.45</v>
      </c>
      <c r="D2207">
        <v>1578.88</v>
      </c>
      <c r="E2207">
        <v>1580.3</v>
      </c>
      <c r="F2207">
        <v>1214</v>
      </c>
      <c r="G2207">
        <v>1918420</v>
      </c>
      <c r="H2207">
        <v>0</v>
      </c>
      <c r="I2207">
        <v>-0.99</v>
      </c>
      <c r="J2207" s="1">
        <v>-5.9999999999999995E-4</v>
      </c>
      <c r="K2207" t="str">
        <f t="shared" si="34"/>
        <v>20130301 16:00</v>
      </c>
    </row>
    <row r="2208" spans="1:11">
      <c r="A2208" t="s">
        <v>3702</v>
      </c>
      <c r="B2208">
        <v>1580.4</v>
      </c>
      <c r="C2208">
        <v>1580.6</v>
      </c>
      <c r="D2208">
        <v>1577.16</v>
      </c>
      <c r="E2208">
        <v>1577.25</v>
      </c>
      <c r="F2208">
        <v>1989</v>
      </c>
      <c r="G2208">
        <v>3139987</v>
      </c>
      <c r="H2208">
        <v>0</v>
      </c>
      <c r="I2208">
        <v>-3.15</v>
      </c>
      <c r="J2208" s="1">
        <v>-2E-3</v>
      </c>
      <c r="K2208" t="str">
        <f t="shared" si="34"/>
        <v>20130301 17:00</v>
      </c>
    </row>
    <row r="2209" spans="1:11">
      <c r="A2209" t="s">
        <v>3701</v>
      </c>
      <c r="B2209">
        <v>1577.24</v>
      </c>
      <c r="C2209">
        <v>1577.33</v>
      </c>
      <c r="D2209">
        <v>1564.88</v>
      </c>
      <c r="E2209">
        <v>1568.05</v>
      </c>
      <c r="F2209">
        <v>2712</v>
      </c>
      <c r="G2209">
        <v>4262104</v>
      </c>
      <c r="H2209">
        <v>0</v>
      </c>
      <c r="I2209">
        <v>-9.19</v>
      </c>
      <c r="J2209" s="1">
        <v>-5.7999999999999996E-3</v>
      </c>
      <c r="K2209" t="str">
        <f t="shared" si="34"/>
        <v>20130301 18:00</v>
      </c>
    </row>
    <row r="2210" spans="1:11">
      <c r="A2210" t="s">
        <v>3700</v>
      </c>
      <c r="B2210">
        <v>1568.09</v>
      </c>
      <c r="C2210">
        <v>1571.7</v>
      </c>
      <c r="D2210">
        <v>1567.18</v>
      </c>
      <c r="E2210">
        <v>1569.69</v>
      </c>
      <c r="F2210">
        <v>2191</v>
      </c>
      <c r="G2210">
        <v>3439704</v>
      </c>
      <c r="H2210">
        <v>0</v>
      </c>
      <c r="I2210">
        <v>1.6</v>
      </c>
      <c r="J2210" s="1">
        <v>1E-3</v>
      </c>
      <c r="K2210" t="str">
        <f t="shared" si="34"/>
        <v>20130301 19:00</v>
      </c>
    </row>
    <row r="2211" spans="1:11">
      <c r="A2211" t="s">
        <v>3699</v>
      </c>
      <c r="B2211">
        <v>1569.8</v>
      </c>
      <c r="C2211">
        <v>1569.8</v>
      </c>
      <c r="D2211">
        <v>1565.68</v>
      </c>
      <c r="E2211">
        <v>1567.95</v>
      </c>
      <c r="F2211">
        <v>2306</v>
      </c>
      <c r="G2211">
        <v>3615668</v>
      </c>
      <c r="H2211">
        <v>0</v>
      </c>
      <c r="I2211">
        <v>-1.85</v>
      </c>
      <c r="J2211" s="1">
        <v>-1.1999999999999999E-3</v>
      </c>
      <c r="K2211" t="str">
        <f t="shared" si="34"/>
        <v>20130301 20:00</v>
      </c>
    </row>
    <row r="2212" spans="1:11">
      <c r="A2212" t="s">
        <v>3698</v>
      </c>
      <c r="B2212">
        <v>1567.99</v>
      </c>
      <c r="C2212">
        <v>1572.32</v>
      </c>
      <c r="D2212">
        <v>1565.99</v>
      </c>
      <c r="E2212">
        <v>1571.49</v>
      </c>
      <c r="F2212">
        <v>2838</v>
      </c>
      <c r="G2212">
        <v>4452550</v>
      </c>
      <c r="H2212">
        <v>0</v>
      </c>
      <c r="I2212">
        <v>3.5</v>
      </c>
      <c r="J2212" s="1">
        <v>2.2000000000000001E-3</v>
      </c>
      <c r="K2212" t="str">
        <f t="shared" si="34"/>
        <v>20130301 21:00</v>
      </c>
    </row>
    <row r="2213" spans="1:11">
      <c r="A2213" t="s">
        <v>3697</v>
      </c>
      <c r="B2213">
        <v>1571.93</v>
      </c>
      <c r="C2213">
        <v>1587.14</v>
      </c>
      <c r="D2213">
        <v>1571.57</v>
      </c>
      <c r="E2213">
        <v>1583.99</v>
      </c>
      <c r="F2213">
        <v>3016</v>
      </c>
      <c r="G2213">
        <v>4765186</v>
      </c>
      <c r="H2213">
        <v>0</v>
      </c>
      <c r="I2213">
        <v>12.06</v>
      </c>
      <c r="J2213" s="1">
        <v>7.7000000000000002E-3</v>
      </c>
      <c r="K2213" t="str">
        <f t="shared" si="34"/>
        <v>20130301 22:00</v>
      </c>
    </row>
    <row r="2214" spans="1:11">
      <c r="A2214" t="s">
        <v>3696</v>
      </c>
      <c r="B2214">
        <v>1584.33</v>
      </c>
      <c r="C2214">
        <v>1587.19</v>
      </c>
      <c r="D2214">
        <v>1581.13</v>
      </c>
      <c r="E2214">
        <v>1583.39</v>
      </c>
      <c r="F2214">
        <v>2744</v>
      </c>
      <c r="G2214">
        <v>4347156</v>
      </c>
      <c r="H2214">
        <v>0</v>
      </c>
      <c r="I2214">
        <v>-0.94</v>
      </c>
      <c r="J2214" s="1">
        <v>-5.9999999999999995E-4</v>
      </c>
      <c r="K2214" t="str">
        <f t="shared" si="34"/>
        <v>20130301 23:00</v>
      </c>
    </row>
    <row r="2215" spans="1:11">
      <c r="A2215" t="s">
        <v>3695</v>
      </c>
      <c r="B2215">
        <v>1583.25</v>
      </c>
      <c r="C2215">
        <v>1583.77</v>
      </c>
      <c r="D2215">
        <v>1576.83</v>
      </c>
      <c r="E2215">
        <v>1577.79</v>
      </c>
      <c r="F2215">
        <v>3223</v>
      </c>
      <c r="G2215">
        <v>5093600</v>
      </c>
      <c r="H2215">
        <v>0</v>
      </c>
      <c r="I2215">
        <v>-5.46</v>
      </c>
      <c r="J2215" s="1">
        <v>-3.3999999999999998E-3</v>
      </c>
      <c r="K2215" t="str">
        <f t="shared" si="34"/>
        <v>20130302 00:00</v>
      </c>
    </row>
    <row r="2216" spans="1:11">
      <c r="A2216" t="s">
        <v>3694</v>
      </c>
      <c r="B2216">
        <v>1577.72</v>
      </c>
      <c r="C2216">
        <v>1579.07</v>
      </c>
      <c r="D2216">
        <v>1572.39</v>
      </c>
      <c r="E2216">
        <v>1575.97</v>
      </c>
      <c r="F2216">
        <v>3221</v>
      </c>
      <c r="G2216">
        <v>5076096</v>
      </c>
      <c r="H2216">
        <v>0</v>
      </c>
      <c r="I2216">
        <v>-1.75</v>
      </c>
      <c r="J2216" s="1">
        <v>-1.1000000000000001E-3</v>
      </c>
      <c r="K2216" t="str">
        <f t="shared" si="34"/>
        <v>20130302 01:00</v>
      </c>
    </row>
    <row r="2217" spans="1:11">
      <c r="A2217" t="s">
        <v>3693</v>
      </c>
      <c r="B2217">
        <v>1576</v>
      </c>
      <c r="C2217">
        <v>1577.01</v>
      </c>
      <c r="D2217">
        <v>1572.52</v>
      </c>
      <c r="E2217">
        <v>1572.78</v>
      </c>
      <c r="F2217">
        <v>2338</v>
      </c>
      <c r="G2217">
        <v>3680108</v>
      </c>
      <c r="H2217">
        <v>0</v>
      </c>
      <c r="I2217">
        <v>-3.22</v>
      </c>
      <c r="J2217" s="1">
        <v>-2E-3</v>
      </c>
      <c r="K2217" t="str">
        <f t="shared" si="34"/>
        <v>20130302 02:00</v>
      </c>
    </row>
    <row r="2218" spans="1:11">
      <c r="A2218" t="s">
        <v>3692</v>
      </c>
      <c r="B2218">
        <v>1572.95</v>
      </c>
      <c r="C2218">
        <v>1575.4</v>
      </c>
      <c r="D2218">
        <v>1572.76</v>
      </c>
      <c r="E2218">
        <v>1573.84</v>
      </c>
      <c r="F2218">
        <v>1596</v>
      </c>
      <c r="G2218">
        <v>2512368</v>
      </c>
      <c r="H2218">
        <v>0</v>
      </c>
      <c r="I2218">
        <v>0.89</v>
      </c>
      <c r="J2218" s="1">
        <v>5.9999999999999995E-4</v>
      </c>
      <c r="K2218" t="str">
        <f t="shared" si="34"/>
        <v>20130302 03:00</v>
      </c>
    </row>
    <row r="2219" spans="1:11">
      <c r="A2219" t="s">
        <v>3691</v>
      </c>
      <c r="B2219">
        <v>1573.93</v>
      </c>
      <c r="C2219">
        <v>1577.31</v>
      </c>
      <c r="D2219">
        <v>1573.88</v>
      </c>
      <c r="E2219">
        <v>1575.96</v>
      </c>
      <c r="F2219">
        <v>1313</v>
      </c>
      <c r="G2219">
        <v>2069252</v>
      </c>
      <c r="H2219">
        <v>0</v>
      </c>
      <c r="I2219">
        <v>2.0299999999999998</v>
      </c>
      <c r="J2219" s="1">
        <v>1.2999999999999999E-3</v>
      </c>
      <c r="K2219" t="str">
        <f t="shared" si="34"/>
        <v>20130302 04:00</v>
      </c>
    </row>
    <row r="2220" spans="1:11">
      <c r="A2220" t="s">
        <v>3690</v>
      </c>
      <c r="B2220">
        <v>1575.9</v>
      </c>
      <c r="C2220">
        <v>1576.94</v>
      </c>
      <c r="D2220">
        <v>1574.93</v>
      </c>
      <c r="E2220">
        <v>1575.49</v>
      </c>
      <c r="F2220">
        <v>1183</v>
      </c>
      <c r="G2220">
        <v>1864408</v>
      </c>
      <c r="H2220">
        <v>0</v>
      </c>
      <c r="I2220">
        <v>-0.41</v>
      </c>
      <c r="J2220" s="1">
        <v>-2.9999999999999997E-4</v>
      </c>
      <c r="K2220" t="str">
        <f t="shared" si="34"/>
        <v>20130302 05:00</v>
      </c>
    </row>
    <row r="2221" spans="1:11">
      <c r="A2221" t="s">
        <v>3689</v>
      </c>
      <c r="B2221">
        <v>1575.58</v>
      </c>
      <c r="C2221">
        <v>1576.24</v>
      </c>
      <c r="D2221">
        <v>1574.84</v>
      </c>
      <c r="E2221">
        <v>1575.38</v>
      </c>
      <c r="F2221">
        <v>281</v>
      </c>
      <c r="G2221">
        <v>442856</v>
      </c>
      <c r="H2221">
        <v>0</v>
      </c>
      <c r="I2221">
        <v>-0.2</v>
      </c>
      <c r="J2221" s="1">
        <v>-1E-4</v>
      </c>
      <c r="K2221" t="str">
        <f t="shared" si="34"/>
        <v>20130302 05:59</v>
      </c>
    </row>
    <row r="2222" spans="1:11">
      <c r="A2222" t="s">
        <v>3688</v>
      </c>
      <c r="B2222">
        <v>1579.71</v>
      </c>
      <c r="C2222">
        <v>1581.61</v>
      </c>
      <c r="D2222">
        <v>1579.54</v>
      </c>
      <c r="E2222">
        <v>1579.96</v>
      </c>
      <c r="F2222">
        <v>579</v>
      </c>
      <c r="G2222">
        <v>915038</v>
      </c>
      <c r="H2222">
        <v>0</v>
      </c>
      <c r="I2222">
        <v>0.25</v>
      </c>
      <c r="J2222" s="1">
        <v>2.0000000000000001E-4</v>
      </c>
      <c r="K2222" t="str">
        <f t="shared" si="34"/>
        <v>20130304 08:00</v>
      </c>
    </row>
    <row r="2223" spans="1:11">
      <c r="A2223" t="s">
        <v>3687</v>
      </c>
      <c r="B2223">
        <v>1580</v>
      </c>
      <c r="C2223">
        <v>1581.76</v>
      </c>
      <c r="D2223">
        <v>1578.55</v>
      </c>
      <c r="E2223">
        <v>1581.6</v>
      </c>
      <c r="F2223">
        <v>1076</v>
      </c>
      <c r="G2223">
        <v>1700715</v>
      </c>
      <c r="H2223">
        <v>0</v>
      </c>
      <c r="I2223">
        <v>1.6</v>
      </c>
      <c r="J2223" s="1">
        <v>1E-3</v>
      </c>
      <c r="K2223" t="str">
        <f t="shared" si="34"/>
        <v>20130304 09:00</v>
      </c>
    </row>
    <row r="2224" spans="1:11">
      <c r="A2224" t="s">
        <v>3686</v>
      </c>
      <c r="B2224">
        <v>1581.63</v>
      </c>
      <c r="C2224">
        <v>1584.74</v>
      </c>
      <c r="D2224">
        <v>1580.97</v>
      </c>
      <c r="E2224">
        <v>1582.39</v>
      </c>
      <c r="F2224">
        <v>1224</v>
      </c>
      <c r="G2224">
        <v>1937726</v>
      </c>
      <c r="H2224">
        <v>0</v>
      </c>
      <c r="I2224">
        <v>0.76</v>
      </c>
      <c r="J2224" s="1">
        <v>5.0000000000000001E-4</v>
      </c>
      <c r="K2224" t="str">
        <f t="shared" si="34"/>
        <v>20130304 10:00</v>
      </c>
    </row>
    <row r="2225" spans="1:11">
      <c r="A2225" t="s">
        <v>3685</v>
      </c>
      <c r="B2225">
        <v>1582.41</v>
      </c>
      <c r="C2225">
        <v>1582.6</v>
      </c>
      <c r="D2225">
        <v>1578.65</v>
      </c>
      <c r="E2225">
        <v>1578.8</v>
      </c>
      <c r="F2225">
        <v>1114</v>
      </c>
      <c r="G2225">
        <v>1760828</v>
      </c>
      <c r="H2225">
        <v>0</v>
      </c>
      <c r="I2225">
        <v>-3.61</v>
      </c>
      <c r="J2225" s="1">
        <v>-2.3E-3</v>
      </c>
      <c r="K2225" t="str">
        <f t="shared" si="34"/>
        <v>20130304 11:00</v>
      </c>
    </row>
    <row r="2226" spans="1:11">
      <c r="A2226" t="s">
        <v>3684</v>
      </c>
      <c r="B2226">
        <v>1578.88</v>
      </c>
      <c r="C2226">
        <v>1579.1</v>
      </c>
      <c r="D2226">
        <v>1576.91</v>
      </c>
      <c r="E2226">
        <v>1577.18</v>
      </c>
      <c r="F2226">
        <v>1078</v>
      </c>
      <c r="G2226">
        <v>1701270</v>
      </c>
      <c r="H2226">
        <v>0</v>
      </c>
      <c r="I2226">
        <v>-1.7</v>
      </c>
      <c r="J2226" s="1">
        <v>-1.1000000000000001E-3</v>
      </c>
      <c r="K2226" t="str">
        <f t="shared" si="34"/>
        <v>20130304 12:00</v>
      </c>
    </row>
    <row r="2227" spans="1:11">
      <c r="A2227" t="s">
        <v>3683</v>
      </c>
      <c r="B2227">
        <v>1577.2</v>
      </c>
      <c r="C2227">
        <v>1578.4</v>
      </c>
      <c r="D2227">
        <v>1576.31</v>
      </c>
      <c r="E2227">
        <v>1576.7</v>
      </c>
      <c r="F2227">
        <v>1117</v>
      </c>
      <c r="G2227">
        <v>1761750</v>
      </c>
      <c r="H2227">
        <v>0</v>
      </c>
      <c r="I2227">
        <v>-0.5</v>
      </c>
      <c r="J2227" s="1">
        <v>-2.9999999999999997E-4</v>
      </c>
      <c r="K2227" t="str">
        <f t="shared" si="34"/>
        <v>20130304 13:00</v>
      </c>
    </row>
    <row r="2228" spans="1:11">
      <c r="A2228" t="s">
        <v>3682</v>
      </c>
      <c r="B2228">
        <v>1576.75</v>
      </c>
      <c r="C2228">
        <v>1579.2</v>
      </c>
      <c r="D2228">
        <v>1576.4</v>
      </c>
      <c r="E2228">
        <v>1578.95</v>
      </c>
      <c r="F2228">
        <v>741</v>
      </c>
      <c r="G2228">
        <v>1168870</v>
      </c>
      <c r="H2228">
        <v>0</v>
      </c>
      <c r="I2228">
        <v>2.2000000000000002</v>
      </c>
      <c r="J2228" s="1">
        <v>1.4E-3</v>
      </c>
      <c r="K2228" t="str">
        <f t="shared" si="34"/>
        <v>20130304 14:00</v>
      </c>
    </row>
    <row r="2229" spans="1:11">
      <c r="A2229" t="s">
        <v>3681</v>
      </c>
      <c r="B2229">
        <v>1579</v>
      </c>
      <c r="C2229">
        <v>1579.35</v>
      </c>
      <c r="D2229">
        <v>1577.39</v>
      </c>
      <c r="E2229">
        <v>1578.4</v>
      </c>
      <c r="F2229">
        <v>742</v>
      </c>
      <c r="G2229">
        <v>1171267</v>
      </c>
      <c r="H2229">
        <v>0</v>
      </c>
      <c r="I2229">
        <v>-0.6</v>
      </c>
      <c r="J2229" s="1">
        <v>-4.0000000000000002E-4</v>
      </c>
      <c r="K2229" t="str">
        <f t="shared" si="34"/>
        <v>20130304 15:00</v>
      </c>
    </row>
    <row r="2230" spans="1:11">
      <c r="A2230" t="s">
        <v>3680</v>
      </c>
      <c r="B2230">
        <v>1578.45</v>
      </c>
      <c r="C2230">
        <v>1578.65</v>
      </c>
      <c r="D2230">
        <v>1574.65</v>
      </c>
      <c r="E2230">
        <v>1575.5</v>
      </c>
      <c r="F2230">
        <v>956</v>
      </c>
      <c r="G2230">
        <v>1507228</v>
      </c>
      <c r="H2230">
        <v>0</v>
      </c>
      <c r="I2230">
        <v>-2.95</v>
      </c>
      <c r="J2230" s="1">
        <v>-1.9E-3</v>
      </c>
      <c r="K2230" t="str">
        <f t="shared" si="34"/>
        <v>20130304 16:00</v>
      </c>
    </row>
    <row r="2231" spans="1:11">
      <c r="A2231" t="s">
        <v>3679</v>
      </c>
      <c r="B2231">
        <v>1575.45</v>
      </c>
      <c r="C2231">
        <v>1577.72</v>
      </c>
      <c r="D2231">
        <v>1572.45</v>
      </c>
      <c r="E2231">
        <v>1574.95</v>
      </c>
      <c r="F2231">
        <v>1100</v>
      </c>
      <c r="G2231">
        <v>1732606</v>
      </c>
      <c r="H2231">
        <v>0</v>
      </c>
      <c r="I2231">
        <v>-0.5</v>
      </c>
      <c r="J2231" s="1">
        <v>-2.9999999999999997E-4</v>
      </c>
      <c r="K2231" t="str">
        <f t="shared" si="34"/>
        <v>20130304 17:00</v>
      </c>
    </row>
    <row r="2232" spans="1:11">
      <c r="A2232" t="s">
        <v>3678</v>
      </c>
      <c r="B2232">
        <v>1574.97</v>
      </c>
      <c r="C2232">
        <v>1581.54</v>
      </c>
      <c r="D2232">
        <v>1574.74</v>
      </c>
      <c r="E2232">
        <v>1578.1</v>
      </c>
      <c r="F2232">
        <v>1241</v>
      </c>
      <c r="G2232">
        <v>1958134</v>
      </c>
      <c r="H2232">
        <v>0</v>
      </c>
      <c r="I2232">
        <v>3.13</v>
      </c>
      <c r="J2232" s="1">
        <v>2E-3</v>
      </c>
      <c r="K2232" t="str">
        <f t="shared" si="34"/>
        <v>20130304 18:00</v>
      </c>
    </row>
    <row r="2233" spans="1:11">
      <c r="A2233" t="s">
        <v>3677</v>
      </c>
      <c r="B2233">
        <v>1578</v>
      </c>
      <c r="C2233">
        <v>1579.87</v>
      </c>
      <c r="D2233">
        <v>1576.35</v>
      </c>
      <c r="E2233">
        <v>1577.25</v>
      </c>
      <c r="F2233">
        <v>990</v>
      </c>
      <c r="G2233">
        <v>1562048</v>
      </c>
      <c r="H2233">
        <v>0</v>
      </c>
      <c r="I2233">
        <v>-0.75</v>
      </c>
      <c r="J2233" s="1">
        <v>-5.0000000000000001E-4</v>
      </c>
      <c r="K2233" t="str">
        <f t="shared" si="34"/>
        <v>20130304 19:00</v>
      </c>
    </row>
    <row r="2234" spans="1:11">
      <c r="A2234" t="s">
        <v>3676</v>
      </c>
      <c r="B2234">
        <v>1577.2</v>
      </c>
      <c r="C2234">
        <v>1579.91</v>
      </c>
      <c r="D2234">
        <v>1575.21</v>
      </c>
      <c r="E2234">
        <v>1576.3</v>
      </c>
      <c r="F2234">
        <v>996</v>
      </c>
      <c r="G2234">
        <v>1571850</v>
      </c>
      <c r="H2234">
        <v>0</v>
      </c>
      <c r="I2234">
        <v>-0.9</v>
      </c>
      <c r="J2234" s="1">
        <v>-5.9999999999999995E-4</v>
      </c>
      <c r="K2234" t="str">
        <f t="shared" si="34"/>
        <v>20130304 20:00</v>
      </c>
    </row>
    <row r="2235" spans="1:11">
      <c r="A2235" t="s">
        <v>3675</v>
      </c>
      <c r="B2235">
        <v>1576.15</v>
      </c>
      <c r="C2235">
        <v>1579.87</v>
      </c>
      <c r="D2235">
        <v>1575.43</v>
      </c>
      <c r="E2235">
        <v>1578.61</v>
      </c>
      <c r="F2235">
        <v>1874</v>
      </c>
      <c r="G2235">
        <v>2957674</v>
      </c>
      <c r="H2235">
        <v>0</v>
      </c>
      <c r="I2235">
        <v>2.46</v>
      </c>
      <c r="J2235" s="1">
        <v>1.6000000000000001E-3</v>
      </c>
      <c r="K2235" t="str">
        <f t="shared" si="34"/>
        <v>20130304 21:00</v>
      </c>
    </row>
    <row r="2236" spans="1:11">
      <c r="A2236" t="s">
        <v>3674</v>
      </c>
      <c r="B2236">
        <v>1578.57</v>
      </c>
      <c r="C2236">
        <v>1580.43</v>
      </c>
      <c r="D2236">
        <v>1575.96</v>
      </c>
      <c r="E2236">
        <v>1577.15</v>
      </c>
      <c r="F2236">
        <v>1623</v>
      </c>
      <c r="G2236">
        <v>2561398</v>
      </c>
      <c r="H2236">
        <v>0</v>
      </c>
      <c r="I2236">
        <v>-1.42</v>
      </c>
      <c r="J2236" s="1">
        <v>-8.9999999999999998E-4</v>
      </c>
      <c r="K2236" t="str">
        <f t="shared" si="34"/>
        <v>20130304 22:00</v>
      </c>
    </row>
    <row r="2237" spans="1:11">
      <c r="A2237" t="s">
        <v>3673</v>
      </c>
      <c r="B2237">
        <v>1576.9</v>
      </c>
      <c r="C2237">
        <v>1578.8</v>
      </c>
      <c r="D2237">
        <v>1573.6</v>
      </c>
      <c r="E2237">
        <v>1574.7</v>
      </c>
      <c r="F2237">
        <v>1463</v>
      </c>
      <c r="G2237">
        <v>2305914</v>
      </c>
      <c r="H2237">
        <v>0</v>
      </c>
      <c r="I2237">
        <v>-2.2000000000000002</v>
      </c>
      <c r="J2237" s="1">
        <v>-1.4E-3</v>
      </c>
      <c r="K2237" t="str">
        <f t="shared" si="34"/>
        <v>20130304 23:00</v>
      </c>
    </row>
    <row r="2238" spans="1:11">
      <c r="A2238" t="s">
        <v>3672</v>
      </c>
      <c r="B2238">
        <v>1574.75</v>
      </c>
      <c r="C2238">
        <v>1578.04</v>
      </c>
      <c r="D2238">
        <v>1573.05</v>
      </c>
      <c r="E2238">
        <v>1575.18</v>
      </c>
      <c r="F2238">
        <v>2568</v>
      </c>
      <c r="G2238">
        <v>4047272</v>
      </c>
      <c r="H2238">
        <v>0</v>
      </c>
      <c r="I2238">
        <v>0.43</v>
      </c>
      <c r="J2238" s="1">
        <v>2.9999999999999997E-4</v>
      </c>
      <c r="K2238" t="str">
        <f t="shared" si="34"/>
        <v>20130305 00:00</v>
      </c>
    </row>
    <row r="2239" spans="1:11">
      <c r="A2239" t="s">
        <v>3671</v>
      </c>
      <c r="B2239">
        <v>1575.13</v>
      </c>
      <c r="C2239">
        <v>1575.94</v>
      </c>
      <c r="D2239">
        <v>1570.53</v>
      </c>
      <c r="E2239">
        <v>1573.1</v>
      </c>
      <c r="F2239">
        <v>3090</v>
      </c>
      <c r="G2239">
        <v>4861468</v>
      </c>
      <c r="H2239">
        <v>0</v>
      </c>
      <c r="I2239">
        <v>-2.0299999999999998</v>
      </c>
      <c r="J2239" s="1">
        <v>-1.2999999999999999E-3</v>
      </c>
      <c r="K2239" t="str">
        <f t="shared" si="34"/>
        <v>20130305 01:00</v>
      </c>
    </row>
    <row r="2240" spans="1:11">
      <c r="A2240" t="s">
        <v>3670</v>
      </c>
      <c r="B2240">
        <v>1573.11</v>
      </c>
      <c r="C2240">
        <v>1575.88</v>
      </c>
      <c r="D2240">
        <v>1571.28</v>
      </c>
      <c r="E2240">
        <v>1573.93</v>
      </c>
      <c r="F2240">
        <v>2118</v>
      </c>
      <c r="G2240">
        <v>3332460</v>
      </c>
      <c r="H2240">
        <v>0</v>
      </c>
      <c r="I2240">
        <v>0.82</v>
      </c>
      <c r="J2240" s="1">
        <v>5.0000000000000001E-4</v>
      </c>
      <c r="K2240" t="str">
        <f t="shared" si="34"/>
        <v>20130305 02:00</v>
      </c>
    </row>
    <row r="2241" spans="1:11">
      <c r="A2241" t="s">
        <v>3669</v>
      </c>
      <c r="B2241">
        <v>1573.95</v>
      </c>
      <c r="C2241">
        <v>1574.34</v>
      </c>
      <c r="D2241">
        <v>1570.3</v>
      </c>
      <c r="E2241">
        <v>1573.1</v>
      </c>
      <c r="F2241">
        <v>1615</v>
      </c>
      <c r="G2241">
        <v>2538964</v>
      </c>
      <c r="H2241">
        <v>0</v>
      </c>
      <c r="I2241">
        <v>-0.85</v>
      </c>
      <c r="J2241" s="1">
        <v>-5.0000000000000001E-4</v>
      </c>
      <c r="K2241" t="str">
        <f t="shared" si="34"/>
        <v>20130305 03:00</v>
      </c>
    </row>
    <row r="2242" spans="1:11">
      <c r="A2242" t="s">
        <v>3668</v>
      </c>
      <c r="B2242">
        <v>1573.05</v>
      </c>
      <c r="C2242">
        <v>1573.05</v>
      </c>
      <c r="D2242">
        <v>1569.3</v>
      </c>
      <c r="E2242">
        <v>1572.07</v>
      </c>
      <c r="F2242">
        <v>1442</v>
      </c>
      <c r="G2242">
        <v>2265264</v>
      </c>
      <c r="H2242">
        <v>0</v>
      </c>
      <c r="I2242">
        <v>-0.98</v>
      </c>
      <c r="J2242" s="1">
        <v>-5.9999999999999995E-4</v>
      </c>
      <c r="K2242" t="str">
        <f t="shared" ref="K2242:K2305" si="35">RIGHT(A2242,8)&amp;" "&amp;LEFT(A2242,5)</f>
        <v>20130305 04:00</v>
      </c>
    </row>
    <row r="2243" spans="1:11">
      <c r="A2243" t="s">
        <v>3667</v>
      </c>
      <c r="B2243">
        <v>1572.15</v>
      </c>
      <c r="C2243">
        <v>1574.48</v>
      </c>
      <c r="D2243">
        <v>1571.26</v>
      </c>
      <c r="E2243">
        <v>1573.72</v>
      </c>
      <c r="F2243">
        <v>1101</v>
      </c>
      <c r="G2243">
        <v>1730928</v>
      </c>
      <c r="H2243">
        <v>0</v>
      </c>
      <c r="I2243">
        <v>1.57</v>
      </c>
      <c r="J2243" s="1">
        <v>1E-3</v>
      </c>
      <c r="K2243" t="str">
        <f t="shared" si="35"/>
        <v>20130305 05:00</v>
      </c>
    </row>
    <row r="2244" spans="1:11">
      <c r="A2244" t="s">
        <v>3666</v>
      </c>
      <c r="B2244">
        <v>1573.73</v>
      </c>
      <c r="C2244">
        <v>1573.82</v>
      </c>
      <c r="D2244">
        <v>1573.19</v>
      </c>
      <c r="E2244">
        <v>1573.6</v>
      </c>
      <c r="F2244">
        <v>333</v>
      </c>
      <c r="G2244">
        <v>523476</v>
      </c>
      <c r="H2244">
        <v>0</v>
      </c>
      <c r="I2244">
        <v>-0.13</v>
      </c>
      <c r="J2244" s="1">
        <v>-1E-4</v>
      </c>
      <c r="K2244" t="str">
        <f t="shared" si="35"/>
        <v>20130305 05:59</v>
      </c>
    </row>
    <row r="2245" spans="1:11">
      <c r="A2245" t="s">
        <v>3665</v>
      </c>
      <c r="B2245">
        <v>1573.68</v>
      </c>
      <c r="C2245">
        <v>1573.68</v>
      </c>
      <c r="D2245">
        <v>1573.31</v>
      </c>
      <c r="E2245">
        <v>1573.5</v>
      </c>
      <c r="F2245">
        <v>32</v>
      </c>
      <c r="G2245">
        <v>50304</v>
      </c>
      <c r="H2245">
        <v>0</v>
      </c>
      <c r="I2245">
        <v>-0.18</v>
      </c>
      <c r="J2245" s="1">
        <v>-1E-4</v>
      </c>
      <c r="K2245" t="str">
        <f t="shared" si="35"/>
        <v>20130305 07:00</v>
      </c>
    </row>
    <row r="2246" spans="1:11">
      <c r="A2246" t="s">
        <v>3664</v>
      </c>
      <c r="B2246">
        <v>1574.43</v>
      </c>
      <c r="C2246">
        <v>1575.15</v>
      </c>
      <c r="D2246">
        <v>1574.22</v>
      </c>
      <c r="E2246">
        <v>1575.12</v>
      </c>
      <c r="F2246">
        <v>492</v>
      </c>
      <c r="G2246">
        <v>774671</v>
      </c>
      <c r="H2246">
        <v>0</v>
      </c>
      <c r="I2246">
        <v>0.69</v>
      </c>
      <c r="J2246" s="1">
        <v>4.0000000000000002E-4</v>
      </c>
      <c r="K2246" t="str">
        <f t="shared" si="35"/>
        <v>20130305 08:00</v>
      </c>
    </row>
    <row r="2247" spans="1:11">
      <c r="A2247" t="s">
        <v>3663</v>
      </c>
      <c r="B2247">
        <v>1575.15</v>
      </c>
      <c r="C2247">
        <v>1576.21</v>
      </c>
      <c r="D2247">
        <v>1574.91</v>
      </c>
      <c r="E2247">
        <v>1576.21</v>
      </c>
      <c r="F2247">
        <v>1160</v>
      </c>
      <c r="G2247">
        <v>1827571</v>
      </c>
      <c r="H2247">
        <v>0</v>
      </c>
      <c r="I2247">
        <v>1.06</v>
      </c>
      <c r="J2247" s="1">
        <v>6.9999999999999999E-4</v>
      </c>
      <c r="K2247" t="str">
        <f t="shared" si="35"/>
        <v>20130305 09:00</v>
      </c>
    </row>
    <row r="2248" spans="1:11">
      <c r="A2248" t="s">
        <v>3662</v>
      </c>
      <c r="B2248">
        <v>1576.09</v>
      </c>
      <c r="C2248">
        <v>1578.23</v>
      </c>
      <c r="D2248">
        <v>1576.09</v>
      </c>
      <c r="E2248">
        <v>1577.25</v>
      </c>
      <c r="F2248">
        <v>1330</v>
      </c>
      <c r="G2248">
        <v>2097943</v>
      </c>
      <c r="H2248">
        <v>0</v>
      </c>
      <c r="I2248">
        <v>1.1599999999999999</v>
      </c>
      <c r="J2248" s="1">
        <v>6.9999999999999999E-4</v>
      </c>
      <c r="K2248" t="str">
        <f t="shared" si="35"/>
        <v>20130305 10:00</v>
      </c>
    </row>
    <row r="2249" spans="1:11">
      <c r="A2249" t="s">
        <v>3661</v>
      </c>
      <c r="B2249">
        <v>1577.24</v>
      </c>
      <c r="C2249">
        <v>1578.01</v>
      </c>
      <c r="D2249">
        <v>1576.65</v>
      </c>
      <c r="E2249">
        <v>1576.95</v>
      </c>
      <c r="F2249">
        <v>803</v>
      </c>
      <c r="G2249">
        <v>1266512</v>
      </c>
      <c r="H2249">
        <v>0</v>
      </c>
      <c r="I2249">
        <v>-0.28999999999999998</v>
      </c>
      <c r="J2249" s="1">
        <v>-2.0000000000000001E-4</v>
      </c>
      <c r="K2249" t="str">
        <f t="shared" si="35"/>
        <v>20130305 11:00</v>
      </c>
    </row>
    <row r="2250" spans="1:11">
      <c r="A2250" t="s">
        <v>3660</v>
      </c>
      <c r="B2250">
        <v>1577.05</v>
      </c>
      <c r="C2250">
        <v>1578.75</v>
      </c>
      <c r="D2250">
        <v>1576.93</v>
      </c>
      <c r="E2250">
        <v>1578.51</v>
      </c>
      <c r="F2250">
        <v>1081</v>
      </c>
      <c r="G2250">
        <v>1705782</v>
      </c>
      <c r="H2250">
        <v>0</v>
      </c>
      <c r="I2250">
        <v>1.46</v>
      </c>
      <c r="J2250" s="1">
        <v>8.9999999999999998E-4</v>
      </c>
      <c r="K2250" t="str">
        <f t="shared" si="35"/>
        <v>20130305 12:00</v>
      </c>
    </row>
    <row r="2251" spans="1:11">
      <c r="A2251" t="s">
        <v>3659</v>
      </c>
      <c r="B2251">
        <v>1578.6</v>
      </c>
      <c r="C2251">
        <v>1580.71</v>
      </c>
      <c r="D2251">
        <v>1578.31</v>
      </c>
      <c r="E2251">
        <v>1579.55</v>
      </c>
      <c r="F2251">
        <v>1292</v>
      </c>
      <c r="G2251">
        <v>2040733</v>
      </c>
      <c r="H2251">
        <v>0</v>
      </c>
      <c r="I2251">
        <v>0.95</v>
      </c>
      <c r="J2251" s="1">
        <v>5.9999999999999995E-4</v>
      </c>
      <c r="K2251" t="str">
        <f t="shared" si="35"/>
        <v>20130305 13:00</v>
      </c>
    </row>
    <row r="2252" spans="1:11">
      <c r="A2252" t="s">
        <v>3658</v>
      </c>
      <c r="B2252">
        <v>1579.54</v>
      </c>
      <c r="C2252">
        <v>1581.94</v>
      </c>
      <c r="D2252">
        <v>1578.92</v>
      </c>
      <c r="E2252">
        <v>1581.45</v>
      </c>
      <c r="F2252">
        <v>1648</v>
      </c>
      <c r="G2252">
        <v>2603821</v>
      </c>
      <c r="H2252">
        <v>0</v>
      </c>
      <c r="I2252">
        <v>1.91</v>
      </c>
      <c r="J2252" s="1">
        <v>1.1999999999999999E-3</v>
      </c>
      <c r="K2252" t="str">
        <f t="shared" si="35"/>
        <v>20130305 14:00</v>
      </c>
    </row>
    <row r="2253" spans="1:11">
      <c r="A2253" t="s">
        <v>3657</v>
      </c>
      <c r="B2253">
        <v>1581.46</v>
      </c>
      <c r="C2253">
        <v>1582.84</v>
      </c>
      <c r="D2253">
        <v>1579.95</v>
      </c>
      <c r="E2253">
        <v>1582.56</v>
      </c>
      <c r="F2253">
        <v>1836</v>
      </c>
      <c r="G2253">
        <v>2903237</v>
      </c>
      <c r="H2253">
        <v>0</v>
      </c>
      <c r="I2253">
        <v>1.1000000000000001</v>
      </c>
      <c r="J2253" s="1">
        <v>6.9999999999999999E-4</v>
      </c>
      <c r="K2253" t="str">
        <f t="shared" si="35"/>
        <v>20130305 15:00</v>
      </c>
    </row>
    <row r="2254" spans="1:11">
      <c r="A2254" t="s">
        <v>3656</v>
      </c>
      <c r="B2254">
        <v>1582.44</v>
      </c>
      <c r="C2254">
        <v>1582.63</v>
      </c>
      <c r="D2254">
        <v>1579.97</v>
      </c>
      <c r="E2254">
        <v>1581.19</v>
      </c>
      <c r="F2254">
        <v>2111</v>
      </c>
      <c r="G2254">
        <v>3338021</v>
      </c>
      <c r="H2254">
        <v>0</v>
      </c>
      <c r="I2254">
        <v>-1.25</v>
      </c>
      <c r="J2254" s="1">
        <v>-8.0000000000000004E-4</v>
      </c>
      <c r="K2254" t="str">
        <f t="shared" si="35"/>
        <v>20130305 16:00</v>
      </c>
    </row>
    <row r="2255" spans="1:11">
      <c r="A2255" t="s">
        <v>3655</v>
      </c>
      <c r="B2255">
        <v>1581.21</v>
      </c>
      <c r="C2255">
        <v>1583.59</v>
      </c>
      <c r="D2255">
        <v>1579.09</v>
      </c>
      <c r="E2255">
        <v>1579.33</v>
      </c>
      <c r="F2255">
        <v>2073</v>
      </c>
      <c r="G2255">
        <v>3277374</v>
      </c>
      <c r="H2255">
        <v>0</v>
      </c>
      <c r="I2255">
        <v>-1.88</v>
      </c>
      <c r="J2255" s="1">
        <v>-1.1999999999999999E-3</v>
      </c>
      <c r="K2255" t="str">
        <f t="shared" si="35"/>
        <v>20130305 17:00</v>
      </c>
    </row>
    <row r="2256" spans="1:11">
      <c r="A2256" t="s">
        <v>3654</v>
      </c>
      <c r="B2256">
        <v>1579.39</v>
      </c>
      <c r="C2256">
        <v>1581.94</v>
      </c>
      <c r="D2256">
        <v>1578.97</v>
      </c>
      <c r="E2256">
        <v>1581.17</v>
      </c>
      <c r="F2256">
        <v>1644</v>
      </c>
      <c r="G2256">
        <v>2597948</v>
      </c>
      <c r="H2256">
        <v>0</v>
      </c>
      <c r="I2256">
        <v>1.78</v>
      </c>
      <c r="J2256" s="1">
        <v>1.1000000000000001E-3</v>
      </c>
      <c r="K2256" t="str">
        <f t="shared" si="35"/>
        <v>20130305 18:00</v>
      </c>
    </row>
    <row r="2257" spans="1:11">
      <c r="A2257" t="s">
        <v>3653</v>
      </c>
      <c r="B2257">
        <v>1581.16</v>
      </c>
      <c r="C2257">
        <v>1583.72</v>
      </c>
      <c r="D2257">
        <v>1581.11</v>
      </c>
      <c r="E2257">
        <v>1581.66</v>
      </c>
      <c r="F2257">
        <v>2242</v>
      </c>
      <c r="G2257">
        <v>3547232</v>
      </c>
      <c r="H2257">
        <v>0</v>
      </c>
      <c r="I2257">
        <v>0.5</v>
      </c>
      <c r="J2257" s="1">
        <v>2.9999999999999997E-4</v>
      </c>
      <c r="K2257" t="str">
        <f t="shared" si="35"/>
        <v>20130305 19:00</v>
      </c>
    </row>
    <row r="2258" spans="1:11">
      <c r="A2258" t="s">
        <v>3652</v>
      </c>
      <c r="B2258">
        <v>1581.67</v>
      </c>
      <c r="C2258">
        <v>1584.64</v>
      </c>
      <c r="D2258">
        <v>1581.67</v>
      </c>
      <c r="E2258">
        <v>1583.21</v>
      </c>
      <c r="F2258">
        <v>2185</v>
      </c>
      <c r="G2258">
        <v>3458508</v>
      </c>
      <c r="H2258">
        <v>0</v>
      </c>
      <c r="I2258">
        <v>1.54</v>
      </c>
      <c r="J2258" s="1">
        <v>1E-3</v>
      </c>
      <c r="K2258" t="str">
        <f t="shared" si="35"/>
        <v>20130305 20:00</v>
      </c>
    </row>
    <row r="2259" spans="1:11">
      <c r="A2259" t="s">
        <v>3651</v>
      </c>
      <c r="B2259">
        <v>1583.18</v>
      </c>
      <c r="C2259">
        <v>1583.96</v>
      </c>
      <c r="D2259">
        <v>1582.1</v>
      </c>
      <c r="E2259">
        <v>1582.88</v>
      </c>
      <c r="F2259">
        <v>1518</v>
      </c>
      <c r="G2259">
        <v>2403844</v>
      </c>
      <c r="H2259">
        <v>0</v>
      </c>
      <c r="I2259">
        <v>-0.3</v>
      </c>
      <c r="J2259" s="1">
        <v>-2.0000000000000001E-4</v>
      </c>
      <c r="K2259" t="str">
        <f t="shared" si="35"/>
        <v>20130305 21:00</v>
      </c>
    </row>
    <row r="2260" spans="1:11">
      <c r="A2260" t="s">
        <v>3650</v>
      </c>
      <c r="B2260">
        <v>1582.9</v>
      </c>
      <c r="C2260">
        <v>1586.28</v>
      </c>
      <c r="D2260">
        <v>1579.65</v>
      </c>
      <c r="E2260">
        <v>1581</v>
      </c>
      <c r="F2260">
        <v>2700</v>
      </c>
      <c r="G2260">
        <v>4274044</v>
      </c>
      <c r="H2260">
        <v>0</v>
      </c>
      <c r="I2260">
        <v>-1.9</v>
      </c>
      <c r="J2260" s="1">
        <v>-1.1999999999999999E-3</v>
      </c>
      <c r="K2260" t="str">
        <f t="shared" si="35"/>
        <v>20130305 22:00</v>
      </c>
    </row>
    <row r="2261" spans="1:11">
      <c r="A2261" t="s">
        <v>3649</v>
      </c>
      <c r="B2261">
        <v>1581.01</v>
      </c>
      <c r="C2261">
        <v>1584.78</v>
      </c>
      <c r="D2261">
        <v>1580.66</v>
      </c>
      <c r="E2261">
        <v>1582.84</v>
      </c>
      <c r="F2261">
        <v>2787</v>
      </c>
      <c r="G2261">
        <v>4409528</v>
      </c>
      <c r="H2261">
        <v>0</v>
      </c>
      <c r="I2261">
        <v>1.83</v>
      </c>
      <c r="J2261" s="1">
        <v>1.1999999999999999E-3</v>
      </c>
      <c r="K2261" t="str">
        <f t="shared" si="35"/>
        <v>20130305 23:00</v>
      </c>
    </row>
    <row r="2262" spans="1:11">
      <c r="A2262" t="s">
        <v>3648</v>
      </c>
      <c r="B2262">
        <v>1583.05</v>
      </c>
      <c r="C2262">
        <v>1583.15</v>
      </c>
      <c r="D2262">
        <v>1574.85</v>
      </c>
      <c r="E2262">
        <v>1575.65</v>
      </c>
      <c r="F2262">
        <v>3118</v>
      </c>
      <c r="G2262">
        <v>4920052</v>
      </c>
      <c r="H2262">
        <v>0</v>
      </c>
      <c r="I2262">
        <v>-7.4</v>
      </c>
      <c r="J2262" s="1">
        <v>-4.7000000000000002E-3</v>
      </c>
      <c r="K2262" t="str">
        <f t="shared" si="35"/>
        <v>20130306 00:00</v>
      </c>
    </row>
    <row r="2263" spans="1:11">
      <c r="A2263" t="s">
        <v>3647</v>
      </c>
      <c r="B2263">
        <v>1575.71</v>
      </c>
      <c r="C2263">
        <v>1577.3</v>
      </c>
      <c r="D2263">
        <v>1573.22</v>
      </c>
      <c r="E2263">
        <v>1574.63</v>
      </c>
      <c r="F2263">
        <v>2498</v>
      </c>
      <c r="G2263">
        <v>3936724</v>
      </c>
      <c r="H2263">
        <v>0</v>
      </c>
      <c r="I2263">
        <v>-1.08</v>
      </c>
      <c r="J2263" s="1">
        <v>-6.9999999999999999E-4</v>
      </c>
      <c r="K2263" t="str">
        <f t="shared" si="35"/>
        <v>20130306 01:00</v>
      </c>
    </row>
    <row r="2264" spans="1:11">
      <c r="A2264" t="s">
        <v>3646</v>
      </c>
      <c r="B2264">
        <v>1574.66</v>
      </c>
      <c r="C2264">
        <v>1575.37</v>
      </c>
      <c r="D2264">
        <v>1572.42</v>
      </c>
      <c r="E2264">
        <v>1572.59</v>
      </c>
      <c r="F2264">
        <v>2171</v>
      </c>
      <c r="G2264">
        <v>3416984</v>
      </c>
      <c r="H2264">
        <v>0</v>
      </c>
      <c r="I2264">
        <v>-2.0699999999999998</v>
      </c>
      <c r="J2264" s="1">
        <v>-1.2999999999999999E-3</v>
      </c>
      <c r="K2264" t="str">
        <f t="shared" si="35"/>
        <v>20130306 02:00</v>
      </c>
    </row>
    <row r="2265" spans="1:11">
      <c r="A2265" t="s">
        <v>3645</v>
      </c>
      <c r="B2265">
        <v>1572.58</v>
      </c>
      <c r="C2265">
        <v>1576.61</v>
      </c>
      <c r="D2265">
        <v>1571.81</v>
      </c>
      <c r="E2265">
        <v>1576.47</v>
      </c>
      <c r="F2265">
        <v>2268</v>
      </c>
      <c r="G2265">
        <v>3570144</v>
      </c>
      <c r="H2265">
        <v>0</v>
      </c>
      <c r="I2265">
        <v>3.89</v>
      </c>
      <c r="J2265" s="1">
        <v>2.5000000000000001E-3</v>
      </c>
      <c r="K2265" t="str">
        <f t="shared" si="35"/>
        <v>20130306 03:00</v>
      </c>
    </row>
    <row r="2266" spans="1:11">
      <c r="A2266" t="s">
        <v>3644</v>
      </c>
      <c r="B2266">
        <v>1576.46</v>
      </c>
      <c r="C2266">
        <v>1576.69</v>
      </c>
      <c r="D2266">
        <v>1575.72</v>
      </c>
      <c r="E2266">
        <v>1576</v>
      </c>
      <c r="F2266">
        <v>1345</v>
      </c>
      <c r="G2266">
        <v>2119720</v>
      </c>
      <c r="H2266">
        <v>0</v>
      </c>
      <c r="I2266">
        <v>-0.46</v>
      </c>
      <c r="J2266" s="1">
        <v>-2.9999999999999997E-4</v>
      </c>
      <c r="K2266" t="str">
        <f t="shared" si="35"/>
        <v>20130306 04:00</v>
      </c>
    </row>
    <row r="2267" spans="1:11">
      <c r="A2267" t="s">
        <v>3643</v>
      </c>
      <c r="B2267">
        <v>1575.97</v>
      </c>
      <c r="C2267">
        <v>1577.75</v>
      </c>
      <c r="D2267">
        <v>1574.92</v>
      </c>
      <c r="E2267">
        <v>1575.02</v>
      </c>
      <c r="F2267">
        <v>1525</v>
      </c>
      <c r="G2267">
        <v>2403400</v>
      </c>
      <c r="H2267">
        <v>0</v>
      </c>
      <c r="I2267">
        <v>-0.95</v>
      </c>
      <c r="J2267" s="1">
        <v>-5.9999999999999995E-4</v>
      </c>
      <c r="K2267" t="str">
        <f t="shared" si="35"/>
        <v>20130306 05:00</v>
      </c>
    </row>
    <row r="2268" spans="1:11">
      <c r="A2268" t="s">
        <v>3642</v>
      </c>
      <c r="B2268">
        <v>1574.99</v>
      </c>
      <c r="C2268">
        <v>1575.77</v>
      </c>
      <c r="D2268">
        <v>1574.61</v>
      </c>
      <c r="E2268">
        <v>1575.25</v>
      </c>
      <c r="F2268">
        <v>573</v>
      </c>
      <c r="G2268">
        <v>903048</v>
      </c>
      <c r="H2268">
        <v>0</v>
      </c>
      <c r="I2268">
        <v>0.26</v>
      </c>
      <c r="J2268" s="1">
        <v>2.0000000000000001E-4</v>
      </c>
      <c r="K2268" t="str">
        <f t="shared" si="35"/>
        <v>20130306 05:59</v>
      </c>
    </row>
    <row r="2269" spans="1:11">
      <c r="A2269" t="s">
        <v>3641</v>
      </c>
      <c r="B2269">
        <v>1575.26</v>
      </c>
      <c r="C2269">
        <v>1575.29</v>
      </c>
      <c r="D2269">
        <v>1574.75</v>
      </c>
      <c r="E2269">
        <v>1574.8</v>
      </c>
      <c r="F2269">
        <v>27</v>
      </c>
      <c r="G2269">
        <v>42552</v>
      </c>
      <c r="H2269">
        <v>0</v>
      </c>
      <c r="I2269">
        <v>-0.46</v>
      </c>
      <c r="J2269" s="1">
        <v>-2.9999999999999997E-4</v>
      </c>
      <c r="K2269" t="str">
        <f t="shared" si="35"/>
        <v>20130306 07:00</v>
      </c>
    </row>
    <row r="2270" spans="1:11">
      <c r="A2270" t="s">
        <v>3640</v>
      </c>
      <c r="B2270">
        <v>1575.45</v>
      </c>
      <c r="C2270">
        <v>1577.6</v>
      </c>
      <c r="D2270">
        <v>1574.89</v>
      </c>
      <c r="E2270">
        <v>1577.19</v>
      </c>
      <c r="F2270">
        <v>933</v>
      </c>
      <c r="G2270">
        <v>1470279</v>
      </c>
      <c r="H2270">
        <v>0</v>
      </c>
      <c r="I2270">
        <v>1.74</v>
      </c>
      <c r="J2270" s="1">
        <v>1.1000000000000001E-3</v>
      </c>
      <c r="K2270" t="str">
        <f t="shared" si="35"/>
        <v>20130306 08:00</v>
      </c>
    </row>
    <row r="2271" spans="1:11">
      <c r="A2271" t="s">
        <v>3639</v>
      </c>
      <c r="B2271">
        <v>1577.18</v>
      </c>
      <c r="C2271">
        <v>1578.49</v>
      </c>
      <c r="D2271">
        <v>1576.56</v>
      </c>
      <c r="E2271">
        <v>1578.29</v>
      </c>
      <c r="F2271">
        <v>1572</v>
      </c>
      <c r="G2271">
        <v>2479698</v>
      </c>
      <c r="H2271">
        <v>0</v>
      </c>
      <c r="I2271">
        <v>1.1100000000000001</v>
      </c>
      <c r="J2271" s="1">
        <v>6.9999999999999999E-4</v>
      </c>
      <c r="K2271" t="str">
        <f t="shared" si="35"/>
        <v>20130306 09:00</v>
      </c>
    </row>
    <row r="2272" spans="1:11">
      <c r="A2272" t="s">
        <v>3638</v>
      </c>
      <c r="B2272">
        <v>1578.26</v>
      </c>
      <c r="C2272">
        <v>1580.03</v>
      </c>
      <c r="D2272">
        <v>1577.57</v>
      </c>
      <c r="E2272">
        <v>1578.53</v>
      </c>
      <c r="F2272">
        <v>2088</v>
      </c>
      <c r="G2272">
        <v>3296764</v>
      </c>
      <c r="H2272">
        <v>0</v>
      </c>
      <c r="I2272">
        <v>0.27</v>
      </c>
      <c r="J2272" s="1">
        <v>2.0000000000000001E-4</v>
      </c>
      <c r="K2272" t="str">
        <f t="shared" si="35"/>
        <v>20130306 10:00</v>
      </c>
    </row>
    <row r="2273" spans="1:11">
      <c r="A2273" t="s">
        <v>3637</v>
      </c>
      <c r="B2273">
        <v>1578.42</v>
      </c>
      <c r="C2273">
        <v>1579.21</v>
      </c>
      <c r="D2273">
        <v>1577.99</v>
      </c>
      <c r="E2273">
        <v>1578.78</v>
      </c>
      <c r="F2273">
        <v>1199</v>
      </c>
      <c r="G2273">
        <v>1892758</v>
      </c>
      <c r="H2273">
        <v>0</v>
      </c>
      <c r="I2273">
        <v>0.36</v>
      </c>
      <c r="J2273" s="1">
        <v>2.0000000000000001E-4</v>
      </c>
      <c r="K2273" t="str">
        <f t="shared" si="35"/>
        <v>20130306 11:00</v>
      </c>
    </row>
    <row r="2274" spans="1:11">
      <c r="A2274" t="s">
        <v>3636</v>
      </c>
      <c r="B2274">
        <v>1578.77</v>
      </c>
      <c r="C2274">
        <v>1578.87</v>
      </c>
      <c r="D2274">
        <v>1578.05</v>
      </c>
      <c r="E2274">
        <v>1578.72</v>
      </c>
      <c r="F2274">
        <v>1080</v>
      </c>
      <c r="G2274">
        <v>1704918</v>
      </c>
      <c r="H2274">
        <v>0</v>
      </c>
      <c r="I2274">
        <v>-0.05</v>
      </c>
      <c r="J2274" s="1">
        <v>0</v>
      </c>
      <c r="K2274" t="str">
        <f t="shared" si="35"/>
        <v>20130306 12:00</v>
      </c>
    </row>
    <row r="2275" spans="1:11">
      <c r="A2275" t="s">
        <v>3635</v>
      </c>
      <c r="B2275">
        <v>1578.75</v>
      </c>
      <c r="C2275">
        <v>1578.77</v>
      </c>
      <c r="D2275">
        <v>1577.69</v>
      </c>
      <c r="E2275">
        <v>1578.05</v>
      </c>
      <c r="F2275">
        <v>992</v>
      </c>
      <c r="G2275">
        <v>1565448</v>
      </c>
      <c r="H2275">
        <v>0</v>
      </c>
      <c r="I2275">
        <v>-0.7</v>
      </c>
      <c r="J2275" s="1">
        <v>-4.0000000000000002E-4</v>
      </c>
      <c r="K2275" t="str">
        <f t="shared" si="35"/>
        <v>20130306 13:00</v>
      </c>
    </row>
    <row r="2276" spans="1:11">
      <c r="A2276" t="s">
        <v>3634</v>
      </c>
      <c r="B2276">
        <v>1577.96</v>
      </c>
      <c r="C2276">
        <v>1578.78</v>
      </c>
      <c r="D2276">
        <v>1577.77</v>
      </c>
      <c r="E2276">
        <v>1578.48</v>
      </c>
      <c r="F2276">
        <v>904</v>
      </c>
      <c r="G2276">
        <v>1426943</v>
      </c>
      <c r="H2276">
        <v>0</v>
      </c>
      <c r="I2276">
        <v>0.52</v>
      </c>
      <c r="J2276" s="1">
        <v>2.9999999999999997E-4</v>
      </c>
      <c r="K2276" t="str">
        <f t="shared" si="35"/>
        <v>20130306 14:00</v>
      </c>
    </row>
    <row r="2277" spans="1:11">
      <c r="A2277" t="s">
        <v>3633</v>
      </c>
      <c r="B2277">
        <v>1578.47</v>
      </c>
      <c r="C2277">
        <v>1579.21</v>
      </c>
      <c r="D2277">
        <v>1576.95</v>
      </c>
      <c r="E2277">
        <v>1577.88</v>
      </c>
      <c r="F2277">
        <v>1542</v>
      </c>
      <c r="G2277">
        <v>2433905</v>
      </c>
      <c r="H2277">
        <v>0</v>
      </c>
      <c r="I2277">
        <v>-0.59</v>
      </c>
      <c r="J2277" s="1">
        <v>-4.0000000000000002E-4</v>
      </c>
      <c r="K2277" t="str">
        <f t="shared" si="35"/>
        <v>20130306 15:00</v>
      </c>
    </row>
    <row r="2278" spans="1:11">
      <c r="A2278" t="s">
        <v>3632</v>
      </c>
      <c r="B2278">
        <v>1577.86</v>
      </c>
      <c r="C2278">
        <v>1578.87</v>
      </c>
      <c r="D2278">
        <v>1576.65</v>
      </c>
      <c r="E2278">
        <v>1577.17</v>
      </c>
      <c r="F2278">
        <v>2132</v>
      </c>
      <c r="G2278">
        <v>3363857</v>
      </c>
      <c r="H2278">
        <v>0</v>
      </c>
      <c r="I2278">
        <v>-0.69</v>
      </c>
      <c r="J2278" s="1">
        <v>-4.0000000000000002E-4</v>
      </c>
      <c r="K2278" t="str">
        <f t="shared" si="35"/>
        <v>20130306 16:00</v>
      </c>
    </row>
    <row r="2279" spans="1:11">
      <c r="A2279" t="s">
        <v>3631</v>
      </c>
      <c r="B2279">
        <v>1577.13</v>
      </c>
      <c r="C2279">
        <v>1577.88</v>
      </c>
      <c r="D2279">
        <v>1574.18</v>
      </c>
      <c r="E2279">
        <v>1574.47</v>
      </c>
      <c r="F2279">
        <v>2073</v>
      </c>
      <c r="G2279">
        <v>3266492</v>
      </c>
      <c r="H2279">
        <v>0</v>
      </c>
      <c r="I2279">
        <v>-2.66</v>
      </c>
      <c r="J2279" s="1">
        <v>-1.6999999999999999E-3</v>
      </c>
      <c r="K2279" t="str">
        <f t="shared" si="35"/>
        <v>20130306 17:00</v>
      </c>
    </row>
    <row r="2280" spans="1:11">
      <c r="A2280" t="s">
        <v>3630</v>
      </c>
      <c r="B2280">
        <v>1574.43</v>
      </c>
      <c r="C2280">
        <v>1576.16</v>
      </c>
      <c r="D2280">
        <v>1573.98</v>
      </c>
      <c r="E2280">
        <v>1575.09</v>
      </c>
      <c r="F2280">
        <v>1951</v>
      </c>
      <c r="G2280">
        <v>3071706</v>
      </c>
      <c r="H2280">
        <v>0</v>
      </c>
      <c r="I2280">
        <v>0.66</v>
      </c>
      <c r="J2280" s="1">
        <v>4.0000000000000002E-4</v>
      </c>
      <c r="K2280" t="str">
        <f t="shared" si="35"/>
        <v>20130306 18:00</v>
      </c>
    </row>
    <row r="2281" spans="1:11">
      <c r="A2281" t="s">
        <v>3629</v>
      </c>
      <c r="B2281">
        <v>1575.11</v>
      </c>
      <c r="C2281">
        <v>1575.61</v>
      </c>
      <c r="D2281">
        <v>1573.47</v>
      </c>
      <c r="E2281">
        <v>1574.71</v>
      </c>
      <c r="F2281">
        <v>1727</v>
      </c>
      <c r="G2281">
        <v>2719032</v>
      </c>
      <c r="H2281">
        <v>0</v>
      </c>
      <c r="I2281">
        <v>-0.4</v>
      </c>
      <c r="J2281" s="1">
        <v>-2.9999999999999997E-4</v>
      </c>
      <c r="K2281" t="str">
        <f t="shared" si="35"/>
        <v>20130306 19:00</v>
      </c>
    </row>
    <row r="2282" spans="1:11">
      <c r="A2282" t="s">
        <v>3628</v>
      </c>
      <c r="B2282">
        <v>1574.81</v>
      </c>
      <c r="C2282">
        <v>1576</v>
      </c>
      <c r="D2282">
        <v>1574.74</v>
      </c>
      <c r="E2282">
        <v>1575.18</v>
      </c>
      <c r="F2282">
        <v>1950</v>
      </c>
      <c r="G2282">
        <v>3072716</v>
      </c>
      <c r="H2282">
        <v>0</v>
      </c>
      <c r="I2282">
        <v>0.37</v>
      </c>
      <c r="J2282" s="1">
        <v>2.0000000000000001E-4</v>
      </c>
      <c r="K2282" t="str">
        <f t="shared" si="35"/>
        <v>20130306 20:00</v>
      </c>
    </row>
    <row r="2283" spans="1:11">
      <c r="A2283" t="s">
        <v>3627</v>
      </c>
      <c r="B2283">
        <v>1575.19</v>
      </c>
      <c r="C2283">
        <v>1576.85</v>
      </c>
      <c r="D2283">
        <v>1574.05</v>
      </c>
      <c r="E2283">
        <v>1575.84</v>
      </c>
      <c r="F2283">
        <v>1957</v>
      </c>
      <c r="G2283">
        <v>3083500</v>
      </c>
      <c r="H2283">
        <v>0</v>
      </c>
      <c r="I2283">
        <v>0.65</v>
      </c>
      <c r="J2283" s="1">
        <v>4.0000000000000002E-4</v>
      </c>
      <c r="K2283" t="str">
        <f t="shared" si="35"/>
        <v>20130306 21:00</v>
      </c>
    </row>
    <row r="2284" spans="1:11">
      <c r="A2284" t="s">
        <v>3626</v>
      </c>
      <c r="B2284">
        <v>1575.93</v>
      </c>
      <c r="C2284">
        <v>1578.82</v>
      </c>
      <c r="D2284">
        <v>1572.43</v>
      </c>
      <c r="E2284">
        <v>1577.33</v>
      </c>
      <c r="F2284">
        <v>3244</v>
      </c>
      <c r="G2284">
        <v>5111792</v>
      </c>
      <c r="H2284">
        <v>0</v>
      </c>
      <c r="I2284">
        <v>1.4</v>
      </c>
      <c r="J2284" s="1">
        <v>8.9999999999999998E-4</v>
      </c>
      <c r="K2284" t="str">
        <f t="shared" si="35"/>
        <v>20130306 22:00</v>
      </c>
    </row>
    <row r="2285" spans="1:11">
      <c r="A2285" t="s">
        <v>3625</v>
      </c>
      <c r="B2285">
        <v>1577.31</v>
      </c>
      <c r="C2285">
        <v>1577.91</v>
      </c>
      <c r="D2285">
        <v>1567.21</v>
      </c>
      <c r="E2285">
        <v>1571.27</v>
      </c>
      <c r="F2285">
        <v>3550</v>
      </c>
      <c r="G2285">
        <v>5582088</v>
      </c>
      <c r="H2285">
        <v>0</v>
      </c>
      <c r="I2285">
        <v>-6.04</v>
      </c>
      <c r="J2285" s="1">
        <v>-3.8E-3</v>
      </c>
      <c r="K2285" t="str">
        <f t="shared" si="35"/>
        <v>20130306 23:00</v>
      </c>
    </row>
    <row r="2286" spans="1:11">
      <c r="A2286" t="s">
        <v>3624</v>
      </c>
      <c r="B2286">
        <v>1571.26</v>
      </c>
      <c r="C2286">
        <v>1584.61</v>
      </c>
      <c r="D2286">
        <v>1570.88</v>
      </c>
      <c r="E2286">
        <v>1582.35</v>
      </c>
      <c r="F2286">
        <v>3582</v>
      </c>
      <c r="G2286">
        <v>5651548</v>
      </c>
      <c r="H2286">
        <v>0</v>
      </c>
      <c r="I2286">
        <v>11.09</v>
      </c>
      <c r="J2286" s="1">
        <v>7.1000000000000004E-3</v>
      </c>
      <c r="K2286" t="str">
        <f t="shared" si="35"/>
        <v>20130307 00:00</v>
      </c>
    </row>
    <row r="2287" spans="1:11">
      <c r="A2287" t="s">
        <v>3623</v>
      </c>
      <c r="B2287">
        <v>1582.26</v>
      </c>
      <c r="C2287">
        <v>1583.3</v>
      </c>
      <c r="D2287">
        <v>1578.22</v>
      </c>
      <c r="E2287">
        <v>1579.25</v>
      </c>
      <c r="F2287">
        <v>2246</v>
      </c>
      <c r="G2287">
        <v>3549960</v>
      </c>
      <c r="H2287">
        <v>0</v>
      </c>
      <c r="I2287">
        <v>-3.01</v>
      </c>
      <c r="J2287" s="1">
        <v>-1.9E-3</v>
      </c>
      <c r="K2287" t="str">
        <f t="shared" si="35"/>
        <v>20130307 01:00</v>
      </c>
    </row>
    <row r="2288" spans="1:11">
      <c r="A2288" t="s">
        <v>3622</v>
      </c>
      <c r="B2288">
        <v>1579.19</v>
      </c>
      <c r="C2288">
        <v>1580.25</v>
      </c>
      <c r="D2288">
        <v>1574.53</v>
      </c>
      <c r="E2288">
        <v>1575.72</v>
      </c>
      <c r="F2288">
        <v>1680</v>
      </c>
      <c r="G2288">
        <v>2651396</v>
      </c>
      <c r="H2288">
        <v>0</v>
      </c>
      <c r="I2288">
        <v>-3.47</v>
      </c>
      <c r="J2288" s="1">
        <v>-2.2000000000000001E-3</v>
      </c>
      <c r="K2288" t="str">
        <f t="shared" si="35"/>
        <v>20130307 02:00</v>
      </c>
    </row>
    <row r="2289" spans="1:11">
      <c r="A2289" t="s">
        <v>3621</v>
      </c>
      <c r="B2289">
        <v>1575.75</v>
      </c>
      <c r="C2289">
        <v>1577.23</v>
      </c>
      <c r="D2289">
        <v>1574.84</v>
      </c>
      <c r="E2289">
        <v>1577.06</v>
      </c>
      <c r="F2289">
        <v>1186</v>
      </c>
      <c r="G2289">
        <v>1869136</v>
      </c>
      <c r="H2289">
        <v>0</v>
      </c>
      <c r="I2289">
        <v>1.31</v>
      </c>
      <c r="J2289" s="1">
        <v>8.0000000000000004E-4</v>
      </c>
      <c r="K2289" t="str">
        <f t="shared" si="35"/>
        <v>20130307 03:00</v>
      </c>
    </row>
    <row r="2290" spans="1:11">
      <c r="A2290" t="s">
        <v>3620</v>
      </c>
      <c r="B2290">
        <v>1577.08</v>
      </c>
      <c r="C2290">
        <v>1581.27</v>
      </c>
      <c r="D2290">
        <v>1576.45</v>
      </c>
      <c r="E2290">
        <v>1580.78</v>
      </c>
      <c r="F2290">
        <v>1590</v>
      </c>
      <c r="G2290">
        <v>2511352</v>
      </c>
      <c r="H2290">
        <v>0</v>
      </c>
      <c r="I2290">
        <v>3.7</v>
      </c>
      <c r="J2290" s="1">
        <v>2.3E-3</v>
      </c>
      <c r="K2290" t="str">
        <f t="shared" si="35"/>
        <v>20130307 04:00</v>
      </c>
    </row>
    <row r="2291" spans="1:11">
      <c r="A2291" t="s">
        <v>3619</v>
      </c>
      <c r="B2291">
        <v>1580.76</v>
      </c>
      <c r="C2291">
        <v>1583.46</v>
      </c>
      <c r="D2291">
        <v>1580.69</v>
      </c>
      <c r="E2291">
        <v>1583.25</v>
      </c>
      <c r="F2291">
        <v>1315</v>
      </c>
      <c r="G2291">
        <v>2079552</v>
      </c>
      <c r="H2291">
        <v>0</v>
      </c>
      <c r="I2291">
        <v>2.4900000000000002</v>
      </c>
      <c r="J2291" s="1">
        <v>1.6000000000000001E-3</v>
      </c>
      <c r="K2291" t="str">
        <f t="shared" si="35"/>
        <v>20130307 05:00</v>
      </c>
    </row>
    <row r="2292" spans="1:11">
      <c r="A2292" t="s">
        <v>3618</v>
      </c>
      <c r="B2292">
        <v>1583.21</v>
      </c>
      <c r="C2292">
        <v>1584.77</v>
      </c>
      <c r="D2292">
        <v>1581.43</v>
      </c>
      <c r="E2292">
        <v>1583.48</v>
      </c>
      <c r="F2292">
        <v>792</v>
      </c>
      <c r="G2292">
        <v>1254004</v>
      </c>
      <c r="H2292">
        <v>0</v>
      </c>
      <c r="I2292">
        <v>0.27</v>
      </c>
      <c r="J2292" s="1">
        <v>2.0000000000000001E-4</v>
      </c>
      <c r="K2292" t="str">
        <f t="shared" si="35"/>
        <v>20130307 05:59</v>
      </c>
    </row>
    <row r="2293" spans="1:11">
      <c r="A2293" t="s">
        <v>3617</v>
      </c>
      <c r="B2293">
        <v>1583.41</v>
      </c>
      <c r="C2293">
        <v>1583.63</v>
      </c>
      <c r="D2293">
        <v>1583.26</v>
      </c>
      <c r="E2293">
        <v>1583.33</v>
      </c>
      <c r="F2293">
        <v>47</v>
      </c>
      <c r="G2293">
        <v>74448</v>
      </c>
      <c r="H2293">
        <v>0</v>
      </c>
      <c r="I2293">
        <v>-0.08</v>
      </c>
      <c r="J2293" s="1">
        <v>-1E-4</v>
      </c>
      <c r="K2293" t="str">
        <f t="shared" si="35"/>
        <v>20130307 07:00</v>
      </c>
    </row>
    <row r="2294" spans="1:11">
      <c r="A2294" t="s">
        <v>3616</v>
      </c>
      <c r="B2294">
        <v>1584.27</v>
      </c>
      <c r="C2294">
        <v>1584.97</v>
      </c>
      <c r="D2294">
        <v>1582.15</v>
      </c>
      <c r="E2294">
        <v>1582.19</v>
      </c>
      <c r="F2294">
        <v>709</v>
      </c>
      <c r="G2294">
        <v>1122661</v>
      </c>
      <c r="H2294">
        <v>0</v>
      </c>
      <c r="I2294">
        <v>-2.08</v>
      </c>
      <c r="J2294" s="1">
        <v>-1.2999999999999999E-3</v>
      </c>
      <c r="K2294" t="str">
        <f t="shared" si="35"/>
        <v>20130307 08:00</v>
      </c>
    </row>
    <row r="2295" spans="1:11">
      <c r="A2295" t="s">
        <v>3615</v>
      </c>
      <c r="B2295">
        <v>1582.18</v>
      </c>
      <c r="C2295">
        <v>1582.18</v>
      </c>
      <c r="D2295">
        <v>1580.07</v>
      </c>
      <c r="E2295">
        <v>1581.4</v>
      </c>
      <c r="F2295">
        <v>1302</v>
      </c>
      <c r="G2295">
        <v>2058499</v>
      </c>
      <c r="H2295">
        <v>0</v>
      </c>
      <c r="I2295">
        <v>-0.78</v>
      </c>
      <c r="J2295" s="1">
        <v>-5.0000000000000001E-4</v>
      </c>
      <c r="K2295" t="str">
        <f t="shared" si="35"/>
        <v>20130307 09:00</v>
      </c>
    </row>
    <row r="2296" spans="1:11">
      <c r="A2296" t="s">
        <v>3614</v>
      </c>
      <c r="B2296">
        <v>1581.48</v>
      </c>
      <c r="C2296">
        <v>1582.63</v>
      </c>
      <c r="D2296">
        <v>1579.09</v>
      </c>
      <c r="E2296">
        <v>1580.4</v>
      </c>
      <c r="F2296">
        <v>1496</v>
      </c>
      <c r="G2296">
        <v>2365047</v>
      </c>
      <c r="H2296">
        <v>0</v>
      </c>
      <c r="I2296">
        <v>-1.08</v>
      </c>
      <c r="J2296" s="1">
        <v>-6.9999999999999999E-4</v>
      </c>
      <c r="K2296" t="str">
        <f t="shared" si="35"/>
        <v>20130307 10:00</v>
      </c>
    </row>
    <row r="2297" spans="1:11">
      <c r="A2297" t="s">
        <v>3613</v>
      </c>
      <c r="B2297">
        <v>1580.42</v>
      </c>
      <c r="C2297">
        <v>1582.18</v>
      </c>
      <c r="D2297">
        <v>1580.23</v>
      </c>
      <c r="E2297">
        <v>1581.82</v>
      </c>
      <c r="F2297">
        <v>861</v>
      </c>
      <c r="G2297">
        <v>1361330</v>
      </c>
      <c r="H2297">
        <v>0</v>
      </c>
      <c r="I2297">
        <v>1.4</v>
      </c>
      <c r="J2297" s="1">
        <v>8.9999999999999998E-4</v>
      </c>
      <c r="K2297" t="str">
        <f t="shared" si="35"/>
        <v>20130307 11:00</v>
      </c>
    </row>
    <row r="2298" spans="1:11">
      <c r="A2298" t="s">
        <v>3612</v>
      </c>
      <c r="B2298">
        <v>1581.81</v>
      </c>
      <c r="C2298">
        <v>1584</v>
      </c>
      <c r="D2298">
        <v>1581.5</v>
      </c>
      <c r="E2298">
        <v>1583.93</v>
      </c>
      <c r="F2298">
        <v>890</v>
      </c>
      <c r="G2298">
        <v>1408425</v>
      </c>
      <c r="H2298">
        <v>0</v>
      </c>
      <c r="I2298">
        <v>2.12</v>
      </c>
      <c r="J2298" s="1">
        <v>1.2999999999999999E-3</v>
      </c>
      <c r="K2298" t="str">
        <f t="shared" si="35"/>
        <v>20130307 12:00</v>
      </c>
    </row>
    <row r="2299" spans="1:11">
      <c r="A2299" t="s">
        <v>3611</v>
      </c>
      <c r="B2299">
        <v>1583.92</v>
      </c>
      <c r="C2299">
        <v>1585.2</v>
      </c>
      <c r="D2299">
        <v>1583.23</v>
      </c>
      <c r="E2299">
        <v>1583.24</v>
      </c>
      <c r="F2299">
        <v>961</v>
      </c>
      <c r="G2299">
        <v>1522187</v>
      </c>
      <c r="H2299">
        <v>0</v>
      </c>
      <c r="I2299">
        <v>-0.68</v>
      </c>
      <c r="J2299" s="1">
        <v>-4.0000000000000002E-4</v>
      </c>
      <c r="K2299" t="str">
        <f t="shared" si="35"/>
        <v>20130307 13:00</v>
      </c>
    </row>
    <row r="2300" spans="1:11">
      <c r="A2300" t="s">
        <v>3610</v>
      </c>
      <c r="B2300">
        <v>1583.23</v>
      </c>
      <c r="C2300">
        <v>1584.48</v>
      </c>
      <c r="D2300">
        <v>1582.68</v>
      </c>
      <c r="E2300">
        <v>1583.28</v>
      </c>
      <c r="F2300">
        <v>1368</v>
      </c>
      <c r="G2300">
        <v>2166572</v>
      </c>
      <c r="H2300">
        <v>0</v>
      </c>
      <c r="I2300">
        <v>0.05</v>
      </c>
      <c r="J2300" s="1">
        <v>0</v>
      </c>
      <c r="K2300" t="str">
        <f t="shared" si="35"/>
        <v>20130307 14:00</v>
      </c>
    </row>
    <row r="2301" spans="1:11">
      <c r="A2301" t="s">
        <v>3609</v>
      </c>
      <c r="B2301">
        <v>1583.25</v>
      </c>
      <c r="C2301">
        <v>1585.32</v>
      </c>
      <c r="D2301">
        <v>1582.74</v>
      </c>
      <c r="E2301">
        <v>1584.03</v>
      </c>
      <c r="F2301">
        <v>1329</v>
      </c>
      <c r="G2301">
        <v>2105526</v>
      </c>
      <c r="H2301">
        <v>0</v>
      </c>
      <c r="I2301">
        <v>0.78</v>
      </c>
      <c r="J2301" s="1">
        <v>5.0000000000000001E-4</v>
      </c>
      <c r="K2301" t="str">
        <f t="shared" si="35"/>
        <v>20130307 15:00</v>
      </c>
    </row>
    <row r="2302" spans="1:11">
      <c r="A2302" t="s">
        <v>3608</v>
      </c>
      <c r="B2302">
        <v>1584.01</v>
      </c>
      <c r="C2302">
        <v>1584.15</v>
      </c>
      <c r="D2302">
        <v>1581.69</v>
      </c>
      <c r="E2302">
        <v>1582.63</v>
      </c>
      <c r="F2302">
        <v>1538</v>
      </c>
      <c r="G2302">
        <v>2434514</v>
      </c>
      <c r="H2302">
        <v>0</v>
      </c>
      <c r="I2302">
        <v>-1.38</v>
      </c>
      <c r="J2302" s="1">
        <v>-8.9999999999999998E-4</v>
      </c>
      <c r="K2302" t="str">
        <f t="shared" si="35"/>
        <v>20130307 16:00</v>
      </c>
    </row>
    <row r="2303" spans="1:11">
      <c r="A2303" t="s">
        <v>3607</v>
      </c>
      <c r="B2303">
        <v>1582.65</v>
      </c>
      <c r="C2303">
        <v>1584.45</v>
      </c>
      <c r="D2303">
        <v>1582.35</v>
      </c>
      <c r="E2303">
        <v>1583.93</v>
      </c>
      <c r="F2303">
        <v>1985</v>
      </c>
      <c r="G2303">
        <v>3144041</v>
      </c>
      <c r="H2303">
        <v>0</v>
      </c>
      <c r="I2303">
        <v>1.28</v>
      </c>
      <c r="J2303" s="1">
        <v>8.0000000000000004E-4</v>
      </c>
      <c r="K2303" t="str">
        <f t="shared" si="35"/>
        <v>20130307 17:00</v>
      </c>
    </row>
    <row r="2304" spans="1:11">
      <c r="A2304" t="s">
        <v>3606</v>
      </c>
      <c r="B2304">
        <v>1583.91</v>
      </c>
      <c r="C2304">
        <v>1583.92</v>
      </c>
      <c r="D2304">
        <v>1580.28</v>
      </c>
      <c r="E2304">
        <v>1580.9</v>
      </c>
      <c r="F2304">
        <v>1703</v>
      </c>
      <c r="G2304">
        <v>2695114</v>
      </c>
      <c r="H2304">
        <v>0</v>
      </c>
      <c r="I2304">
        <v>-3.01</v>
      </c>
      <c r="J2304" s="1">
        <v>-1.9E-3</v>
      </c>
      <c r="K2304" t="str">
        <f t="shared" si="35"/>
        <v>20130307 18:00</v>
      </c>
    </row>
    <row r="2305" spans="1:11">
      <c r="A2305" t="s">
        <v>3605</v>
      </c>
      <c r="B2305">
        <v>1580.85</v>
      </c>
      <c r="C2305">
        <v>1582.03</v>
      </c>
      <c r="D2305">
        <v>1578.52</v>
      </c>
      <c r="E2305">
        <v>1581.8</v>
      </c>
      <c r="F2305">
        <v>1562</v>
      </c>
      <c r="G2305">
        <v>2468698</v>
      </c>
      <c r="H2305">
        <v>0</v>
      </c>
      <c r="I2305">
        <v>0.95</v>
      </c>
      <c r="J2305" s="1">
        <v>5.9999999999999995E-4</v>
      </c>
      <c r="K2305" t="str">
        <f t="shared" si="35"/>
        <v>20130307 19:00</v>
      </c>
    </row>
    <row r="2306" spans="1:11">
      <c r="A2306" t="s">
        <v>3604</v>
      </c>
      <c r="B2306">
        <v>1581.79</v>
      </c>
      <c r="C2306">
        <v>1583.07</v>
      </c>
      <c r="D2306">
        <v>1580.83</v>
      </c>
      <c r="E2306">
        <v>1583.06</v>
      </c>
      <c r="F2306">
        <v>1152</v>
      </c>
      <c r="G2306">
        <v>1822400</v>
      </c>
      <c r="H2306">
        <v>0</v>
      </c>
      <c r="I2306">
        <v>1.27</v>
      </c>
      <c r="J2306" s="1">
        <v>8.0000000000000004E-4</v>
      </c>
      <c r="K2306" t="str">
        <f t="shared" ref="K2306:K2369" si="36">RIGHT(A2306,8)&amp;" "&amp;LEFT(A2306,5)</f>
        <v>20130307 20:00</v>
      </c>
    </row>
    <row r="2307" spans="1:11">
      <c r="A2307" t="s">
        <v>3603</v>
      </c>
      <c r="B2307">
        <v>1583.07</v>
      </c>
      <c r="C2307">
        <v>1583.19</v>
      </c>
      <c r="D2307">
        <v>1581.43</v>
      </c>
      <c r="E2307">
        <v>1581.77</v>
      </c>
      <c r="F2307">
        <v>1531</v>
      </c>
      <c r="G2307">
        <v>2422198</v>
      </c>
      <c r="H2307">
        <v>0</v>
      </c>
      <c r="I2307">
        <v>-1.3</v>
      </c>
      <c r="J2307" s="1">
        <v>-8.0000000000000004E-4</v>
      </c>
      <c r="K2307" t="str">
        <f t="shared" si="36"/>
        <v>20130307 21:00</v>
      </c>
    </row>
    <row r="2308" spans="1:11">
      <c r="A2308" t="s">
        <v>3602</v>
      </c>
      <c r="B2308">
        <v>1581.82</v>
      </c>
      <c r="C2308">
        <v>1585.03</v>
      </c>
      <c r="D2308">
        <v>1578.34</v>
      </c>
      <c r="E2308">
        <v>1582.6</v>
      </c>
      <c r="F2308">
        <v>2786</v>
      </c>
      <c r="G2308">
        <v>4406178</v>
      </c>
      <c r="H2308">
        <v>0</v>
      </c>
      <c r="I2308">
        <v>0.78</v>
      </c>
      <c r="J2308" s="1">
        <v>5.0000000000000001E-4</v>
      </c>
      <c r="K2308" t="str">
        <f t="shared" si="36"/>
        <v>20130307 22:00</v>
      </c>
    </row>
    <row r="2309" spans="1:11">
      <c r="A2309" t="s">
        <v>3601</v>
      </c>
      <c r="B2309">
        <v>1582.57</v>
      </c>
      <c r="C2309">
        <v>1584.32</v>
      </c>
      <c r="D2309">
        <v>1576.49</v>
      </c>
      <c r="E2309">
        <v>1577.2</v>
      </c>
      <c r="F2309">
        <v>1980</v>
      </c>
      <c r="G2309">
        <v>3130292</v>
      </c>
      <c r="H2309">
        <v>0</v>
      </c>
      <c r="I2309">
        <v>-5.37</v>
      </c>
      <c r="J2309" s="1">
        <v>-3.3999999999999998E-3</v>
      </c>
      <c r="K2309" t="str">
        <f t="shared" si="36"/>
        <v>20130307 23:00</v>
      </c>
    </row>
    <row r="2310" spans="1:11">
      <c r="A2310" t="s">
        <v>3600</v>
      </c>
      <c r="B2310">
        <v>1577.08</v>
      </c>
      <c r="C2310">
        <v>1579.9</v>
      </c>
      <c r="D2310">
        <v>1576.62</v>
      </c>
      <c r="E2310">
        <v>1578.05</v>
      </c>
      <c r="F2310">
        <v>2231</v>
      </c>
      <c r="G2310">
        <v>3520972</v>
      </c>
      <c r="H2310">
        <v>0</v>
      </c>
      <c r="I2310">
        <v>0.97</v>
      </c>
      <c r="J2310" s="1">
        <v>5.9999999999999995E-4</v>
      </c>
      <c r="K2310" t="str">
        <f t="shared" si="36"/>
        <v>20130308 00:00</v>
      </c>
    </row>
    <row r="2311" spans="1:11">
      <c r="A2311" t="s">
        <v>3599</v>
      </c>
      <c r="B2311">
        <v>1578</v>
      </c>
      <c r="C2311">
        <v>1578.2</v>
      </c>
      <c r="D2311">
        <v>1575.14</v>
      </c>
      <c r="E2311">
        <v>1577.73</v>
      </c>
      <c r="F2311">
        <v>1986</v>
      </c>
      <c r="G2311">
        <v>3130000</v>
      </c>
      <c r="H2311">
        <v>0</v>
      </c>
      <c r="I2311">
        <v>-0.27</v>
      </c>
      <c r="J2311" s="1">
        <v>-2.0000000000000001E-4</v>
      </c>
      <c r="K2311" t="str">
        <f t="shared" si="36"/>
        <v>20130308 01:00</v>
      </c>
    </row>
    <row r="2312" spans="1:11">
      <c r="A2312" t="s">
        <v>3598</v>
      </c>
      <c r="B2312">
        <v>1577.62</v>
      </c>
      <c r="C2312">
        <v>1578.72</v>
      </c>
      <c r="D2312">
        <v>1576.08</v>
      </c>
      <c r="E2312">
        <v>1576.75</v>
      </c>
      <c r="F2312">
        <v>1068</v>
      </c>
      <c r="G2312">
        <v>1683548</v>
      </c>
      <c r="H2312">
        <v>0</v>
      </c>
      <c r="I2312">
        <v>-0.87</v>
      </c>
      <c r="J2312" s="1">
        <v>-5.9999999999999995E-4</v>
      </c>
      <c r="K2312" t="str">
        <f t="shared" si="36"/>
        <v>20130308 02:00</v>
      </c>
    </row>
    <row r="2313" spans="1:11">
      <c r="A2313" t="s">
        <v>3597</v>
      </c>
      <c r="B2313">
        <v>1576.72</v>
      </c>
      <c r="C2313">
        <v>1577.79</v>
      </c>
      <c r="D2313">
        <v>1574.96</v>
      </c>
      <c r="E2313">
        <v>1577.4</v>
      </c>
      <c r="F2313">
        <v>1227</v>
      </c>
      <c r="G2313">
        <v>1933752</v>
      </c>
      <c r="H2313">
        <v>0</v>
      </c>
      <c r="I2313">
        <v>0.68</v>
      </c>
      <c r="J2313" s="1">
        <v>4.0000000000000002E-4</v>
      </c>
      <c r="K2313" t="str">
        <f t="shared" si="36"/>
        <v>20130308 03:00</v>
      </c>
    </row>
    <row r="2314" spans="1:11">
      <c r="A2314" t="s">
        <v>3596</v>
      </c>
      <c r="B2314">
        <v>1577.46</v>
      </c>
      <c r="C2314">
        <v>1577.47</v>
      </c>
      <c r="D2314">
        <v>1575.7</v>
      </c>
      <c r="E2314">
        <v>1576.8</v>
      </c>
      <c r="F2314">
        <v>504</v>
      </c>
      <c r="G2314">
        <v>794304</v>
      </c>
      <c r="H2314">
        <v>0</v>
      </c>
      <c r="I2314">
        <v>-0.66</v>
      </c>
      <c r="J2314" s="1">
        <v>-4.0000000000000002E-4</v>
      </c>
      <c r="K2314" t="str">
        <f t="shared" si="36"/>
        <v>20130308 04:00</v>
      </c>
    </row>
    <row r="2315" spans="1:11">
      <c r="A2315" t="s">
        <v>3595</v>
      </c>
      <c r="B2315">
        <v>1576.75</v>
      </c>
      <c r="C2315">
        <v>1578</v>
      </c>
      <c r="D2315">
        <v>1576.38</v>
      </c>
      <c r="E2315">
        <v>1577.8</v>
      </c>
      <c r="F2315">
        <v>438</v>
      </c>
      <c r="G2315">
        <v>690288</v>
      </c>
      <c r="H2315">
        <v>0</v>
      </c>
      <c r="I2315">
        <v>1.05</v>
      </c>
      <c r="J2315" s="1">
        <v>6.9999999999999999E-4</v>
      </c>
      <c r="K2315" t="str">
        <f t="shared" si="36"/>
        <v>20130308 05:00</v>
      </c>
    </row>
    <row r="2316" spans="1:11">
      <c r="A2316" t="s">
        <v>3594</v>
      </c>
      <c r="B2316">
        <v>1577.75</v>
      </c>
      <c r="C2316">
        <v>1579.1</v>
      </c>
      <c r="D2316">
        <v>1577.57</v>
      </c>
      <c r="E2316">
        <v>1579</v>
      </c>
      <c r="F2316">
        <v>236</v>
      </c>
      <c r="G2316">
        <v>372696</v>
      </c>
      <c r="H2316">
        <v>0</v>
      </c>
      <c r="I2316">
        <v>1.25</v>
      </c>
      <c r="J2316" s="1">
        <v>8.0000000000000004E-4</v>
      </c>
      <c r="K2316" t="str">
        <f t="shared" si="36"/>
        <v>20130308 05:59</v>
      </c>
    </row>
    <row r="2317" spans="1:11">
      <c r="A2317" t="s">
        <v>3593</v>
      </c>
      <c r="B2317">
        <v>1579.05</v>
      </c>
      <c r="C2317">
        <v>1579.1</v>
      </c>
      <c r="D2317">
        <v>1578.77</v>
      </c>
      <c r="E2317">
        <v>1578.77</v>
      </c>
      <c r="F2317">
        <v>22</v>
      </c>
      <c r="G2317">
        <v>34760</v>
      </c>
      <c r="H2317">
        <v>0</v>
      </c>
      <c r="I2317">
        <v>-0.28000000000000003</v>
      </c>
      <c r="J2317" s="1">
        <v>-2.0000000000000001E-4</v>
      </c>
      <c r="K2317" t="str">
        <f t="shared" si="36"/>
        <v>20130308 07:00</v>
      </c>
    </row>
    <row r="2318" spans="1:11">
      <c r="A2318" t="s">
        <v>3592</v>
      </c>
      <c r="B2318">
        <v>1577.82</v>
      </c>
      <c r="C2318">
        <v>1579.85</v>
      </c>
      <c r="D2318">
        <v>1577.56</v>
      </c>
      <c r="E2318">
        <v>1579.75</v>
      </c>
      <c r="F2318">
        <v>269</v>
      </c>
      <c r="G2318">
        <v>424699</v>
      </c>
      <c r="H2318">
        <v>0</v>
      </c>
      <c r="I2318">
        <v>1.93</v>
      </c>
      <c r="J2318" s="1">
        <v>1.1999999999999999E-3</v>
      </c>
      <c r="K2318" t="str">
        <f t="shared" si="36"/>
        <v>20130308 08:00</v>
      </c>
    </row>
    <row r="2319" spans="1:11">
      <c r="A2319" t="s">
        <v>3591</v>
      </c>
      <c r="B2319">
        <v>1579.7</v>
      </c>
      <c r="C2319">
        <v>1580.25</v>
      </c>
      <c r="D2319">
        <v>1578.7</v>
      </c>
      <c r="E2319">
        <v>1579.45</v>
      </c>
      <c r="F2319">
        <v>500</v>
      </c>
      <c r="G2319">
        <v>789651</v>
      </c>
      <c r="H2319">
        <v>0</v>
      </c>
      <c r="I2319">
        <v>-0.25</v>
      </c>
      <c r="J2319" s="1">
        <v>-2.0000000000000001E-4</v>
      </c>
      <c r="K2319" t="str">
        <f t="shared" si="36"/>
        <v>20130308 09:00</v>
      </c>
    </row>
    <row r="2320" spans="1:11">
      <c r="A2320" t="s">
        <v>3590</v>
      </c>
      <c r="B2320">
        <v>1579.49</v>
      </c>
      <c r="C2320">
        <v>1579.94</v>
      </c>
      <c r="D2320">
        <v>1578.45</v>
      </c>
      <c r="E2320">
        <v>1578.95</v>
      </c>
      <c r="F2320">
        <v>816</v>
      </c>
      <c r="G2320">
        <v>1288609</v>
      </c>
      <c r="H2320">
        <v>0</v>
      </c>
      <c r="I2320">
        <v>-0.54</v>
      </c>
      <c r="J2320" s="1">
        <v>-2.9999999999999997E-4</v>
      </c>
      <c r="K2320" t="str">
        <f t="shared" si="36"/>
        <v>20130308 10:00</v>
      </c>
    </row>
    <row r="2321" spans="1:11">
      <c r="A2321" t="s">
        <v>3589</v>
      </c>
      <c r="B2321">
        <v>1578.98</v>
      </c>
      <c r="C2321">
        <v>1579.1</v>
      </c>
      <c r="D2321">
        <v>1576.65</v>
      </c>
      <c r="E2321">
        <v>1577.55</v>
      </c>
      <c r="F2321">
        <v>669</v>
      </c>
      <c r="G2321">
        <v>1055581</v>
      </c>
      <c r="H2321">
        <v>0</v>
      </c>
      <c r="I2321">
        <v>-1.43</v>
      </c>
      <c r="J2321" s="1">
        <v>-8.9999999999999998E-4</v>
      </c>
      <c r="K2321" t="str">
        <f t="shared" si="36"/>
        <v>20130308 11:00</v>
      </c>
    </row>
    <row r="2322" spans="1:11">
      <c r="A2322" t="s">
        <v>3588</v>
      </c>
      <c r="B2322">
        <v>1577.25</v>
      </c>
      <c r="C2322">
        <v>1578.06</v>
      </c>
      <c r="D2322">
        <v>1577.15</v>
      </c>
      <c r="E2322">
        <v>1577.75</v>
      </c>
      <c r="F2322">
        <v>548</v>
      </c>
      <c r="G2322">
        <v>864523</v>
      </c>
      <c r="H2322">
        <v>0</v>
      </c>
      <c r="I2322">
        <v>0.5</v>
      </c>
      <c r="J2322" s="1">
        <v>2.9999999999999997E-4</v>
      </c>
      <c r="K2322" t="str">
        <f t="shared" si="36"/>
        <v>20130308 12:00</v>
      </c>
    </row>
    <row r="2323" spans="1:11">
      <c r="A2323" t="s">
        <v>3587</v>
      </c>
      <c r="B2323">
        <v>1577.7</v>
      </c>
      <c r="C2323">
        <v>1577.95</v>
      </c>
      <c r="D2323">
        <v>1576.3</v>
      </c>
      <c r="E2323">
        <v>1576.5</v>
      </c>
      <c r="F2323">
        <v>354</v>
      </c>
      <c r="G2323">
        <v>558359</v>
      </c>
      <c r="H2323">
        <v>0</v>
      </c>
      <c r="I2323">
        <v>-1.2</v>
      </c>
      <c r="J2323" s="1">
        <v>-8.0000000000000004E-4</v>
      </c>
      <c r="K2323" t="str">
        <f t="shared" si="36"/>
        <v>20130308 13:00</v>
      </c>
    </row>
    <row r="2324" spans="1:11">
      <c r="A2324" t="s">
        <v>3586</v>
      </c>
      <c r="B2324">
        <v>1576.45</v>
      </c>
      <c r="C2324">
        <v>1577.47</v>
      </c>
      <c r="D2324">
        <v>1576.2</v>
      </c>
      <c r="E2324">
        <v>1577.47</v>
      </c>
      <c r="F2324">
        <v>489</v>
      </c>
      <c r="G2324">
        <v>771126</v>
      </c>
      <c r="H2324">
        <v>0</v>
      </c>
      <c r="I2324">
        <v>1.02</v>
      </c>
      <c r="J2324" s="1">
        <v>5.9999999999999995E-4</v>
      </c>
      <c r="K2324" t="str">
        <f t="shared" si="36"/>
        <v>20130308 14:00</v>
      </c>
    </row>
    <row r="2325" spans="1:11">
      <c r="A2325" t="s">
        <v>3585</v>
      </c>
      <c r="B2325">
        <v>1577.47</v>
      </c>
      <c r="C2325">
        <v>1579</v>
      </c>
      <c r="D2325">
        <v>1577.29</v>
      </c>
      <c r="E2325">
        <v>1578.54</v>
      </c>
      <c r="F2325">
        <v>475</v>
      </c>
      <c r="G2325">
        <v>749631</v>
      </c>
      <c r="H2325">
        <v>0</v>
      </c>
      <c r="I2325">
        <v>1.07</v>
      </c>
      <c r="J2325" s="1">
        <v>6.9999999999999999E-4</v>
      </c>
      <c r="K2325" t="str">
        <f t="shared" si="36"/>
        <v>20130308 15:00</v>
      </c>
    </row>
    <row r="2326" spans="1:11">
      <c r="A2326" t="s">
        <v>3584</v>
      </c>
      <c r="B2326">
        <v>1578.52</v>
      </c>
      <c r="C2326">
        <v>1579.48</v>
      </c>
      <c r="D2326">
        <v>1577.7</v>
      </c>
      <c r="E2326">
        <v>1578.62</v>
      </c>
      <c r="F2326">
        <v>1011</v>
      </c>
      <c r="G2326">
        <v>1596005</v>
      </c>
      <c r="H2326">
        <v>0</v>
      </c>
      <c r="I2326">
        <v>0.1</v>
      </c>
      <c r="J2326" s="1">
        <v>1E-4</v>
      </c>
      <c r="K2326" t="str">
        <f t="shared" si="36"/>
        <v>20130308 16:00</v>
      </c>
    </row>
    <row r="2327" spans="1:11">
      <c r="A2327" t="s">
        <v>3583</v>
      </c>
      <c r="B2327">
        <v>1578.64</v>
      </c>
      <c r="C2327">
        <v>1579.85</v>
      </c>
      <c r="D2327">
        <v>1577.88</v>
      </c>
      <c r="E2327">
        <v>1579.61</v>
      </c>
      <c r="F2327">
        <v>1176</v>
      </c>
      <c r="G2327">
        <v>1856853</v>
      </c>
      <c r="H2327">
        <v>0</v>
      </c>
      <c r="I2327">
        <v>0.97</v>
      </c>
      <c r="J2327" s="1">
        <v>5.9999999999999995E-4</v>
      </c>
      <c r="K2327" t="str">
        <f t="shared" si="36"/>
        <v>20130308 17:00</v>
      </c>
    </row>
    <row r="2328" spans="1:11">
      <c r="A2328" t="s">
        <v>3582</v>
      </c>
      <c r="B2328">
        <v>1579.63</v>
      </c>
      <c r="C2328">
        <v>1582.38</v>
      </c>
      <c r="D2328">
        <v>1579.16</v>
      </c>
      <c r="E2328">
        <v>1579.8</v>
      </c>
      <c r="F2328">
        <v>873</v>
      </c>
      <c r="G2328">
        <v>1380262</v>
      </c>
      <c r="H2328">
        <v>0</v>
      </c>
      <c r="I2328">
        <v>0.17</v>
      </c>
      <c r="J2328" s="1">
        <v>1E-4</v>
      </c>
      <c r="K2328" t="str">
        <f t="shared" si="36"/>
        <v>20130308 18:00</v>
      </c>
    </row>
    <row r="2329" spans="1:11">
      <c r="A2329" t="s">
        <v>3581</v>
      </c>
      <c r="B2329">
        <v>1579.82</v>
      </c>
      <c r="C2329">
        <v>1580.16</v>
      </c>
      <c r="D2329">
        <v>1576.97</v>
      </c>
      <c r="E2329">
        <v>1578.1</v>
      </c>
      <c r="F2329">
        <v>715</v>
      </c>
      <c r="G2329">
        <v>1128425</v>
      </c>
      <c r="H2329">
        <v>0</v>
      </c>
      <c r="I2329">
        <v>-1.72</v>
      </c>
      <c r="J2329" s="1">
        <v>-1.1000000000000001E-3</v>
      </c>
      <c r="K2329" t="str">
        <f t="shared" si="36"/>
        <v>20130308 19:00</v>
      </c>
    </row>
    <row r="2330" spans="1:11">
      <c r="A2330" t="s">
        <v>3580</v>
      </c>
      <c r="B2330">
        <v>1578.13</v>
      </c>
      <c r="C2330">
        <v>1578.74</v>
      </c>
      <c r="D2330">
        <v>1577.38</v>
      </c>
      <c r="E2330">
        <v>1578.1</v>
      </c>
      <c r="F2330">
        <v>570</v>
      </c>
      <c r="G2330">
        <v>899478</v>
      </c>
      <c r="H2330">
        <v>0</v>
      </c>
      <c r="I2330">
        <v>-0.03</v>
      </c>
      <c r="J2330" s="1">
        <v>0</v>
      </c>
      <c r="K2330" t="str">
        <f t="shared" si="36"/>
        <v>20130308 20:00</v>
      </c>
    </row>
    <row r="2331" spans="1:11">
      <c r="A2331" t="s">
        <v>3579</v>
      </c>
      <c r="B2331">
        <v>1577.8</v>
      </c>
      <c r="C2331">
        <v>1578.7</v>
      </c>
      <c r="D2331">
        <v>1575.52</v>
      </c>
      <c r="E2331">
        <v>1576.41</v>
      </c>
      <c r="F2331">
        <v>1146</v>
      </c>
      <c r="G2331">
        <v>1807409</v>
      </c>
      <c r="H2331">
        <v>0</v>
      </c>
      <c r="I2331">
        <v>-1.39</v>
      </c>
      <c r="J2331" s="1">
        <v>-8.9999999999999998E-4</v>
      </c>
      <c r="K2331" t="str">
        <f t="shared" si="36"/>
        <v>20130308 21:00</v>
      </c>
    </row>
    <row r="2332" spans="1:11">
      <c r="A2332" t="s">
        <v>3578</v>
      </c>
      <c r="B2332">
        <v>1576.43</v>
      </c>
      <c r="C2332">
        <v>1578.9</v>
      </c>
      <c r="D2332">
        <v>1561.75</v>
      </c>
      <c r="E2332">
        <v>1566.1</v>
      </c>
      <c r="F2332">
        <v>2310</v>
      </c>
      <c r="G2332">
        <v>3624954</v>
      </c>
      <c r="H2332">
        <v>0</v>
      </c>
      <c r="I2332">
        <v>-10.33</v>
      </c>
      <c r="J2332" s="1">
        <v>-6.6E-3</v>
      </c>
      <c r="K2332" t="str">
        <f t="shared" si="36"/>
        <v>20130308 22:00</v>
      </c>
    </row>
    <row r="2333" spans="1:11">
      <c r="A2333" t="s">
        <v>3577</v>
      </c>
      <c r="B2333">
        <v>1566.11</v>
      </c>
      <c r="C2333">
        <v>1574.91</v>
      </c>
      <c r="D2333">
        <v>1561.5</v>
      </c>
      <c r="E2333">
        <v>1572.54</v>
      </c>
      <c r="F2333">
        <v>3034</v>
      </c>
      <c r="G2333">
        <v>4755482</v>
      </c>
      <c r="H2333">
        <v>0</v>
      </c>
      <c r="I2333">
        <v>6.43</v>
      </c>
      <c r="J2333" s="1">
        <v>4.1000000000000003E-3</v>
      </c>
      <c r="K2333" t="str">
        <f t="shared" si="36"/>
        <v>20130308 23:00</v>
      </c>
    </row>
    <row r="2334" spans="1:11">
      <c r="A2334" t="s">
        <v>3576</v>
      </c>
      <c r="B2334">
        <v>1572.59</v>
      </c>
      <c r="C2334">
        <v>1583.66</v>
      </c>
      <c r="D2334">
        <v>1572.49</v>
      </c>
      <c r="E2334">
        <v>1576.23</v>
      </c>
      <c r="F2334">
        <v>2950</v>
      </c>
      <c r="G2334">
        <v>4659898</v>
      </c>
      <c r="H2334">
        <v>0</v>
      </c>
      <c r="I2334">
        <v>3.64</v>
      </c>
      <c r="J2334" s="1">
        <v>2.3E-3</v>
      </c>
      <c r="K2334" t="str">
        <f t="shared" si="36"/>
        <v>20130309 00:00</v>
      </c>
    </row>
    <row r="2335" spans="1:11">
      <c r="A2335" t="s">
        <v>3575</v>
      </c>
      <c r="B2335">
        <v>1576.36</v>
      </c>
      <c r="C2335">
        <v>1577.36</v>
      </c>
      <c r="D2335">
        <v>1573.62</v>
      </c>
      <c r="E2335">
        <v>1575.15</v>
      </c>
      <c r="F2335">
        <v>1785</v>
      </c>
      <c r="G2335">
        <v>2812010</v>
      </c>
      <c r="H2335">
        <v>0</v>
      </c>
      <c r="I2335">
        <v>-1.21</v>
      </c>
      <c r="J2335" s="1">
        <v>-8.0000000000000004E-4</v>
      </c>
      <c r="K2335" t="str">
        <f t="shared" si="36"/>
        <v>20130309 01:00</v>
      </c>
    </row>
    <row r="2336" spans="1:11">
      <c r="A2336" t="s">
        <v>3574</v>
      </c>
      <c r="B2336">
        <v>1575.14</v>
      </c>
      <c r="C2336">
        <v>1579.01</v>
      </c>
      <c r="D2336">
        <v>1574.43</v>
      </c>
      <c r="E2336">
        <v>1577.61</v>
      </c>
      <c r="F2336">
        <v>1323</v>
      </c>
      <c r="G2336">
        <v>2086460</v>
      </c>
      <c r="H2336">
        <v>0</v>
      </c>
      <c r="I2336">
        <v>2.4700000000000002</v>
      </c>
      <c r="J2336" s="1">
        <v>1.6000000000000001E-3</v>
      </c>
      <c r="K2336" t="str">
        <f t="shared" si="36"/>
        <v>20130309 02:00</v>
      </c>
    </row>
    <row r="2337" spans="1:11">
      <c r="A2337" t="s">
        <v>3573</v>
      </c>
      <c r="B2337">
        <v>1577.55</v>
      </c>
      <c r="C2337">
        <v>1578.53</v>
      </c>
      <c r="D2337">
        <v>1576.02</v>
      </c>
      <c r="E2337">
        <v>1578.19</v>
      </c>
      <c r="F2337">
        <v>976</v>
      </c>
      <c r="G2337">
        <v>1538846</v>
      </c>
      <c r="H2337">
        <v>0</v>
      </c>
      <c r="I2337">
        <v>0.64</v>
      </c>
      <c r="J2337" s="1">
        <v>4.0000000000000002E-4</v>
      </c>
      <c r="K2337" t="str">
        <f t="shared" si="36"/>
        <v>20130309 03:00</v>
      </c>
    </row>
    <row r="2338" spans="1:11">
      <c r="A2338" t="s">
        <v>3572</v>
      </c>
      <c r="B2338">
        <v>1578.27</v>
      </c>
      <c r="C2338">
        <v>1579.38</v>
      </c>
      <c r="D2338">
        <v>1577.59</v>
      </c>
      <c r="E2338">
        <v>1578.88</v>
      </c>
      <c r="F2338">
        <v>822</v>
      </c>
      <c r="G2338">
        <v>1298420</v>
      </c>
      <c r="H2338">
        <v>0</v>
      </c>
      <c r="I2338">
        <v>0.61</v>
      </c>
      <c r="J2338" s="1">
        <v>4.0000000000000002E-4</v>
      </c>
      <c r="K2338" t="str">
        <f t="shared" si="36"/>
        <v>20130309 04:00</v>
      </c>
    </row>
    <row r="2339" spans="1:11">
      <c r="A2339" t="s">
        <v>3571</v>
      </c>
      <c r="B2339">
        <v>1578.92</v>
      </c>
      <c r="C2339">
        <v>1579.07</v>
      </c>
      <c r="D2339">
        <v>1577.7</v>
      </c>
      <c r="E2339">
        <v>1578.12</v>
      </c>
      <c r="F2339">
        <v>653</v>
      </c>
      <c r="G2339">
        <v>1031368</v>
      </c>
      <c r="H2339">
        <v>0</v>
      </c>
      <c r="I2339">
        <v>-0.8</v>
      </c>
      <c r="J2339" s="1">
        <v>-5.0000000000000001E-4</v>
      </c>
      <c r="K2339" t="str">
        <f t="shared" si="36"/>
        <v>20130309 05:00</v>
      </c>
    </row>
    <row r="2340" spans="1:11">
      <c r="A2340" t="s">
        <v>3570</v>
      </c>
      <c r="B2340">
        <v>1578.18</v>
      </c>
      <c r="C2340">
        <v>1578.83</v>
      </c>
      <c r="D2340">
        <v>1577.58</v>
      </c>
      <c r="E2340">
        <v>1578.06</v>
      </c>
      <c r="F2340">
        <v>222</v>
      </c>
      <c r="G2340">
        <v>350356</v>
      </c>
      <c r="H2340">
        <v>0</v>
      </c>
      <c r="I2340">
        <v>-0.12</v>
      </c>
      <c r="J2340" s="1">
        <v>-1E-4</v>
      </c>
      <c r="K2340" t="str">
        <f t="shared" si="36"/>
        <v>20130309 05:59</v>
      </c>
    </row>
    <row r="2341" spans="1:11">
      <c r="A2341" t="s">
        <v>3569</v>
      </c>
      <c r="B2341">
        <v>1578.08</v>
      </c>
      <c r="C2341">
        <v>1578.08</v>
      </c>
      <c r="D2341">
        <v>1578.08</v>
      </c>
      <c r="E2341">
        <v>1578.08</v>
      </c>
      <c r="F2341">
        <v>1</v>
      </c>
      <c r="G2341">
        <v>1580</v>
      </c>
      <c r="H2341">
        <v>0</v>
      </c>
      <c r="I2341">
        <v>0</v>
      </c>
      <c r="J2341" s="1">
        <v>0</v>
      </c>
      <c r="K2341" t="str">
        <f t="shared" si="36"/>
        <v>20130309 07:00</v>
      </c>
    </row>
    <row r="2342" spans="1:11">
      <c r="A2342" t="s">
        <v>3568</v>
      </c>
      <c r="B2342">
        <v>1576.87</v>
      </c>
      <c r="C2342">
        <v>1578.22</v>
      </c>
      <c r="D2342">
        <v>1575.98</v>
      </c>
      <c r="E2342">
        <v>1578.22</v>
      </c>
      <c r="F2342">
        <v>274</v>
      </c>
      <c r="G2342">
        <v>432035</v>
      </c>
      <c r="H2342">
        <v>0</v>
      </c>
      <c r="I2342">
        <v>1.35</v>
      </c>
      <c r="J2342" s="1">
        <v>8.9999999999999998E-4</v>
      </c>
      <c r="K2342" t="str">
        <f t="shared" si="36"/>
        <v>20130311 09:00</v>
      </c>
    </row>
    <row r="2343" spans="1:11">
      <c r="A2343" t="s">
        <v>3567</v>
      </c>
      <c r="B2343">
        <v>1578.3</v>
      </c>
      <c r="C2343">
        <v>1581.39</v>
      </c>
      <c r="D2343">
        <v>1577.75</v>
      </c>
      <c r="E2343">
        <v>1581.39</v>
      </c>
      <c r="F2343">
        <v>1658</v>
      </c>
      <c r="G2343">
        <v>2618266</v>
      </c>
      <c r="H2343">
        <v>0</v>
      </c>
      <c r="I2343">
        <v>3.09</v>
      </c>
      <c r="J2343" s="1">
        <v>2E-3</v>
      </c>
      <c r="K2343" t="str">
        <f t="shared" si="36"/>
        <v>20130311 10:00</v>
      </c>
    </row>
    <row r="2344" spans="1:11">
      <c r="A2344" t="s">
        <v>3566</v>
      </c>
      <c r="B2344">
        <v>1581.35</v>
      </c>
      <c r="C2344">
        <v>1581.71</v>
      </c>
      <c r="D2344">
        <v>1580.34</v>
      </c>
      <c r="E2344">
        <v>1580.84</v>
      </c>
      <c r="F2344">
        <v>1098</v>
      </c>
      <c r="G2344">
        <v>1736114</v>
      </c>
      <c r="H2344">
        <v>0</v>
      </c>
      <c r="I2344">
        <v>-0.51</v>
      </c>
      <c r="J2344" s="1">
        <v>-2.9999999999999997E-4</v>
      </c>
      <c r="K2344" t="str">
        <f t="shared" si="36"/>
        <v>20130311 11:00</v>
      </c>
    </row>
    <row r="2345" spans="1:11">
      <c r="A2345" t="s">
        <v>3565</v>
      </c>
      <c r="B2345">
        <v>1580.85</v>
      </c>
      <c r="C2345">
        <v>1581.25</v>
      </c>
      <c r="D2345">
        <v>1580.39</v>
      </c>
      <c r="E2345">
        <v>1581</v>
      </c>
      <c r="F2345">
        <v>484</v>
      </c>
      <c r="G2345">
        <v>765085</v>
      </c>
      <c r="H2345">
        <v>0</v>
      </c>
      <c r="I2345">
        <v>0.15</v>
      </c>
      <c r="J2345" s="1">
        <v>1E-4</v>
      </c>
      <c r="K2345" t="str">
        <f t="shared" si="36"/>
        <v>20130311 12:00</v>
      </c>
    </row>
    <row r="2346" spans="1:11">
      <c r="A2346" t="s">
        <v>3564</v>
      </c>
      <c r="B2346">
        <v>1581.05</v>
      </c>
      <c r="C2346">
        <v>1581.3</v>
      </c>
      <c r="D2346">
        <v>1580.1</v>
      </c>
      <c r="E2346">
        <v>1580.65</v>
      </c>
      <c r="F2346">
        <v>351</v>
      </c>
      <c r="G2346">
        <v>554804</v>
      </c>
      <c r="H2346">
        <v>0</v>
      </c>
      <c r="I2346">
        <v>-0.4</v>
      </c>
      <c r="J2346" s="1">
        <v>-2.9999999999999997E-4</v>
      </c>
      <c r="K2346" t="str">
        <f t="shared" si="36"/>
        <v>20130311 13:00</v>
      </c>
    </row>
    <row r="2347" spans="1:11">
      <c r="A2347" t="s">
        <v>3563</v>
      </c>
      <c r="B2347">
        <v>1580.7</v>
      </c>
      <c r="C2347">
        <v>1581.85</v>
      </c>
      <c r="D2347">
        <v>1580.2</v>
      </c>
      <c r="E2347">
        <v>1581.45</v>
      </c>
      <c r="F2347">
        <v>335</v>
      </c>
      <c r="G2347">
        <v>529643</v>
      </c>
      <c r="H2347">
        <v>0</v>
      </c>
      <c r="I2347">
        <v>0.75</v>
      </c>
      <c r="J2347" s="1">
        <v>5.0000000000000001E-4</v>
      </c>
      <c r="K2347" t="str">
        <f t="shared" si="36"/>
        <v>20130311 14:00</v>
      </c>
    </row>
    <row r="2348" spans="1:11">
      <c r="A2348" t="s">
        <v>3562</v>
      </c>
      <c r="B2348">
        <v>1581.5</v>
      </c>
      <c r="C2348">
        <v>1583.35</v>
      </c>
      <c r="D2348">
        <v>1580.8</v>
      </c>
      <c r="E2348">
        <v>1582.47</v>
      </c>
      <c r="F2348">
        <v>626</v>
      </c>
      <c r="G2348">
        <v>990448</v>
      </c>
      <c r="H2348">
        <v>0</v>
      </c>
      <c r="I2348">
        <v>0.97</v>
      </c>
      <c r="J2348" s="1">
        <v>5.9999999999999995E-4</v>
      </c>
      <c r="K2348" t="str">
        <f t="shared" si="36"/>
        <v>20130311 15:00</v>
      </c>
    </row>
    <row r="2349" spans="1:11">
      <c r="A2349" t="s">
        <v>3561</v>
      </c>
      <c r="B2349">
        <v>1582.49</v>
      </c>
      <c r="C2349">
        <v>1583.09</v>
      </c>
      <c r="D2349">
        <v>1580.59</v>
      </c>
      <c r="E2349">
        <v>1581.72</v>
      </c>
      <c r="F2349">
        <v>888</v>
      </c>
      <c r="G2349">
        <v>1404947</v>
      </c>
      <c r="H2349">
        <v>0</v>
      </c>
      <c r="I2349">
        <v>-0.77</v>
      </c>
      <c r="J2349" s="1">
        <v>-5.0000000000000001E-4</v>
      </c>
      <c r="K2349" t="str">
        <f t="shared" si="36"/>
        <v>20130311 16:00</v>
      </c>
    </row>
    <row r="2350" spans="1:11">
      <c r="A2350" t="s">
        <v>3560</v>
      </c>
      <c r="B2350">
        <v>1581.7</v>
      </c>
      <c r="C2350">
        <v>1582.09</v>
      </c>
      <c r="D2350">
        <v>1579.1</v>
      </c>
      <c r="E2350">
        <v>1579.5</v>
      </c>
      <c r="F2350">
        <v>1033</v>
      </c>
      <c r="G2350">
        <v>1632682</v>
      </c>
      <c r="H2350">
        <v>0</v>
      </c>
      <c r="I2350">
        <v>-2.2000000000000002</v>
      </c>
      <c r="J2350" s="1">
        <v>-1.4E-3</v>
      </c>
      <c r="K2350" t="str">
        <f t="shared" si="36"/>
        <v>20130311 17:00</v>
      </c>
    </row>
    <row r="2351" spans="1:11">
      <c r="A2351" t="s">
        <v>3559</v>
      </c>
      <c r="B2351">
        <v>1579.51</v>
      </c>
      <c r="C2351">
        <v>1580.1</v>
      </c>
      <c r="D2351">
        <v>1579.14</v>
      </c>
      <c r="E2351">
        <v>1579.21</v>
      </c>
      <c r="F2351">
        <v>646</v>
      </c>
      <c r="G2351">
        <v>1020295</v>
      </c>
      <c r="H2351">
        <v>0</v>
      </c>
      <c r="I2351">
        <v>-0.3</v>
      </c>
      <c r="J2351" s="1">
        <v>-2.0000000000000001E-4</v>
      </c>
      <c r="K2351" t="str">
        <f t="shared" si="36"/>
        <v>20130311 18:00</v>
      </c>
    </row>
    <row r="2352" spans="1:11">
      <c r="A2352" t="s">
        <v>3558</v>
      </c>
      <c r="B2352">
        <v>1579.16</v>
      </c>
      <c r="C2352">
        <v>1579.4</v>
      </c>
      <c r="D2352">
        <v>1576.81</v>
      </c>
      <c r="E2352">
        <v>1577.94</v>
      </c>
      <c r="F2352">
        <v>1019</v>
      </c>
      <c r="G2352">
        <v>1608173</v>
      </c>
      <c r="H2352">
        <v>0</v>
      </c>
      <c r="I2352">
        <v>-1.22</v>
      </c>
      <c r="J2352" s="1">
        <v>-8.0000000000000004E-4</v>
      </c>
      <c r="K2352" t="str">
        <f t="shared" si="36"/>
        <v>20130311 19:00</v>
      </c>
    </row>
    <row r="2353" spans="1:11">
      <c r="A2353" t="s">
        <v>3557</v>
      </c>
      <c r="B2353">
        <v>1577.92</v>
      </c>
      <c r="C2353">
        <v>1580.82</v>
      </c>
      <c r="D2353">
        <v>1577.52</v>
      </c>
      <c r="E2353">
        <v>1580.32</v>
      </c>
      <c r="F2353">
        <v>1035</v>
      </c>
      <c r="G2353">
        <v>1634296</v>
      </c>
      <c r="H2353">
        <v>0</v>
      </c>
      <c r="I2353">
        <v>2.4</v>
      </c>
      <c r="J2353" s="1">
        <v>1.5E-3</v>
      </c>
      <c r="K2353" t="str">
        <f t="shared" si="36"/>
        <v>20130311 20:00</v>
      </c>
    </row>
    <row r="2354" spans="1:11">
      <c r="A2354" t="s">
        <v>3556</v>
      </c>
      <c r="B2354">
        <v>1580.29</v>
      </c>
      <c r="C2354">
        <v>1580.95</v>
      </c>
      <c r="D2354">
        <v>1576.45</v>
      </c>
      <c r="E2354">
        <v>1578.5</v>
      </c>
      <c r="F2354">
        <v>1856</v>
      </c>
      <c r="G2354">
        <v>2930110</v>
      </c>
      <c r="H2354">
        <v>0</v>
      </c>
      <c r="I2354">
        <v>-1.79</v>
      </c>
      <c r="J2354" s="1">
        <v>-1.1000000000000001E-3</v>
      </c>
      <c r="K2354" t="str">
        <f t="shared" si="36"/>
        <v>20130311 21:00</v>
      </c>
    </row>
    <row r="2355" spans="1:11">
      <c r="A2355" t="s">
        <v>3555</v>
      </c>
      <c r="B2355">
        <v>1578.45</v>
      </c>
      <c r="C2355">
        <v>1581.91</v>
      </c>
      <c r="D2355">
        <v>1577.65</v>
      </c>
      <c r="E2355">
        <v>1579.94</v>
      </c>
      <c r="F2355">
        <v>1960</v>
      </c>
      <c r="G2355">
        <v>3096070</v>
      </c>
      <c r="H2355">
        <v>0</v>
      </c>
      <c r="I2355">
        <v>1.49</v>
      </c>
      <c r="J2355" s="1">
        <v>8.9999999999999998E-4</v>
      </c>
      <c r="K2355" t="str">
        <f t="shared" si="36"/>
        <v>20130311 22:00</v>
      </c>
    </row>
    <row r="2356" spans="1:11">
      <c r="A2356" t="s">
        <v>3554</v>
      </c>
      <c r="B2356">
        <v>1579.84</v>
      </c>
      <c r="C2356">
        <v>1581.09</v>
      </c>
      <c r="D2356">
        <v>1578.1</v>
      </c>
      <c r="E2356">
        <v>1580.53</v>
      </c>
      <c r="F2356">
        <v>1253</v>
      </c>
      <c r="G2356">
        <v>1979144</v>
      </c>
      <c r="H2356">
        <v>0</v>
      </c>
      <c r="I2356">
        <v>0.69</v>
      </c>
      <c r="J2356" s="1">
        <v>4.0000000000000002E-4</v>
      </c>
      <c r="K2356" t="str">
        <f t="shared" si="36"/>
        <v>20130311 23:00</v>
      </c>
    </row>
    <row r="2357" spans="1:11">
      <c r="A2357" t="s">
        <v>3553</v>
      </c>
      <c r="B2357">
        <v>1580.5</v>
      </c>
      <c r="C2357">
        <v>1580.82</v>
      </c>
      <c r="D2357">
        <v>1578.45</v>
      </c>
      <c r="E2357">
        <v>1579.69</v>
      </c>
      <c r="F2357">
        <v>1258</v>
      </c>
      <c r="G2357">
        <v>1987416</v>
      </c>
      <c r="H2357">
        <v>0</v>
      </c>
      <c r="I2357">
        <v>-0.81</v>
      </c>
      <c r="J2357" s="1">
        <v>-5.0000000000000001E-4</v>
      </c>
      <c r="K2357" t="str">
        <f t="shared" si="36"/>
        <v>20130312 00:00</v>
      </c>
    </row>
    <row r="2358" spans="1:11">
      <c r="A2358" t="s">
        <v>3552</v>
      </c>
      <c r="B2358">
        <v>1579.74</v>
      </c>
      <c r="C2358">
        <v>1580.6</v>
      </c>
      <c r="D2358">
        <v>1578.64</v>
      </c>
      <c r="E2358">
        <v>1579.15</v>
      </c>
      <c r="F2358">
        <v>971</v>
      </c>
      <c r="G2358">
        <v>1533642</v>
      </c>
      <c r="H2358">
        <v>0</v>
      </c>
      <c r="I2358">
        <v>-0.59</v>
      </c>
      <c r="J2358" s="1">
        <v>-4.0000000000000002E-4</v>
      </c>
      <c r="K2358" t="str">
        <f t="shared" si="36"/>
        <v>20130312 01:00</v>
      </c>
    </row>
    <row r="2359" spans="1:11">
      <c r="A2359" t="s">
        <v>3551</v>
      </c>
      <c r="B2359">
        <v>1579.1</v>
      </c>
      <c r="C2359">
        <v>1579.77</v>
      </c>
      <c r="D2359">
        <v>1577.8</v>
      </c>
      <c r="E2359">
        <v>1579.68</v>
      </c>
      <c r="F2359">
        <v>1347</v>
      </c>
      <c r="G2359">
        <v>2126560</v>
      </c>
      <c r="H2359">
        <v>0</v>
      </c>
      <c r="I2359">
        <v>0.57999999999999996</v>
      </c>
      <c r="J2359" s="1">
        <v>4.0000000000000002E-4</v>
      </c>
      <c r="K2359" t="str">
        <f t="shared" si="36"/>
        <v>20130312 02:00</v>
      </c>
    </row>
    <row r="2360" spans="1:11">
      <c r="A2360" t="s">
        <v>3550</v>
      </c>
      <c r="B2360">
        <v>1579.66</v>
      </c>
      <c r="C2360">
        <v>1581.78</v>
      </c>
      <c r="D2360">
        <v>1579.39</v>
      </c>
      <c r="E2360">
        <v>1580.25</v>
      </c>
      <c r="F2360">
        <v>905</v>
      </c>
      <c r="G2360">
        <v>1430424</v>
      </c>
      <c r="H2360">
        <v>0</v>
      </c>
      <c r="I2360">
        <v>0.59</v>
      </c>
      <c r="J2360" s="1">
        <v>4.0000000000000002E-4</v>
      </c>
      <c r="K2360" t="str">
        <f t="shared" si="36"/>
        <v>20130312 03:00</v>
      </c>
    </row>
    <row r="2361" spans="1:11">
      <c r="A2361" t="s">
        <v>3549</v>
      </c>
      <c r="B2361">
        <v>1580.2</v>
      </c>
      <c r="C2361">
        <v>1581.3</v>
      </c>
      <c r="D2361">
        <v>1579.82</v>
      </c>
      <c r="E2361">
        <v>1581.25</v>
      </c>
      <c r="F2361">
        <v>281</v>
      </c>
      <c r="G2361">
        <v>444052</v>
      </c>
      <c r="H2361">
        <v>0</v>
      </c>
      <c r="I2361">
        <v>1.05</v>
      </c>
      <c r="J2361" s="1">
        <v>6.9999999999999999E-4</v>
      </c>
      <c r="K2361" t="str">
        <f t="shared" si="36"/>
        <v>20130312 04:00</v>
      </c>
    </row>
    <row r="2362" spans="1:11">
      <c r="A2362" t="s">
        <v>3548</v>
      </c>
      <c r="B2362">
        <v>1581.2</v>
      </c>
      <c r="C2362">
        <v>1582</v>
      </c>
      <c r="D2362">
        <v>1580.9</v>
      </c>
      <c r="E2362">
        <v>1581.5</v>
      </c>
      <c r="F2362">
        <v>254</v>
      </c>
      <c r="G2362">
        <v>401806</v>
      </c>
      <c r="H2362">
        <v>0</v>
      </c>
      <c r="I2362">
        <v>0.3</v>
      </c>
      <c r="J2362" s="1">
        <v>2.0000000000000001E-4</v>
      </c>
      <c r="K2362" t="str">
        <f t="shared" si="36"/>
        <v>20130312 05:00</v>
      </c>
    </row>
    <row r="2363" spans="1:11">
      <c r="A2363" t="s">
        <v>3547</v>
      </c>
      <c r="B2363">
        <v>1581.5</v>
      </c>
      <c r="C2363">
        <v>1581.5</v>
      </c>
      <c r="D2363">
        <v>1581.5</v>
      </c>
      <c r="E2363">
        <v>1581.5</v>
      </c>
      <c r="F2363">
        <v>4</v>
      </c>
      <c r="G2363">
        <v>6328</v>
      </c>
      <c r="H2363">
        <v>0</v>
      </c>
      <c r="I2363">
        <v>0</v>
      </c>
      <c r="J2363" s="1">
        <v>0</v>
      </c>
      <c r="K2363" t="str">
        <f t="shared" si="36"/>
        <v>20130312 05:59</v>
      </c>
    </row>
    <row r="2364" spans="1:11">
      <c r="A2364" t="s">
        <v>3546</v>
      </c>
      <c r="B2364">
        <v>1581.59</v>
      </c>
      <c r="C2364">
        <v>1582.26</v>
      </c>
      <c r="D2364">
        <v>1581.43</v>
      </c>
      <c r="E2364">
        <v>1581.92</v>
      </c>
      <c r="F2364">
        <v>214</v>
      </c>
      <c r="G2364">
        <v>338509</v>
      </c>
      <c r="H2364">
        <v>0</v>
      </c>
      <c r="I2364">
        <v>0.33</v>
      </c>
      <c r="J2364" s="1">
        <v>2.0000000000000001E-4</v>
      </c>
      <c r="K2364" t="str">
        <f t="shared" si="36"/>
        <v>20130312 07:00</v>
      </c>
    </row>
    <row r="2365" spans="1:11">
      <c r="A2365" t="s">
        <v>3545</v>
      </c>
      <c r="B2365">
        <v>1581.94</v>
      </c>
      <c r="C2365">
        <v>1582.45</v>
      </c>
      <c r="D2365">
        <v>1581.62</v>
      </c>
      <c r="E2365">
        <v>1581.65</v>
      </c>
      <c r="F2365">
        <v>436</v>
      </c>
      <c r="G2365">
        <v>689791</v>
      </c>
      <c r="H2365">
        <v>0</v>
      </c>
      <c r="I2365">
        <v>-0.28999999999999998</v>
      </c>
      <c r="J2365" s="1">
        <v>-2.0000000000000001E-4</v>
      </c>
      <c r="K2365" t="str">
        <f t="shared" si="36"/>
        <v>20130312 08:00</v>
      </c>
    </row>
    <row r="2366" spans="1:11">
      <c r="A2366" t="s">
        <v>3544</v>
      </c>
      <c r="B2366">
        <v>1581.7</v>
      </c>
      <c r="C2366">
        <v>1581.86</v>
      </c>
      <c r="D2366">
        <v>1579.97</v>
      </c>
      <c r="E2366">
        <v>1580.3</v>
      </c>
      <c r="F2366">
        <v>1144</v>
      </c>
      <c r="G2366">
        <v>1808702</v>
      </c>
      <c r="H2366">
        <v>0</v>
      </c>
      <c r="I2366">
        <v>-1.4</v>
      </c>
      <c r="J2366" s="1">
        <v>-8.9999999999999998E-4</v>
      </c>
      <c r="K2366" t="str">
        <f t="shared" si="36"/>
        <v>20130312 09:00</v>
      </c>
    </row>
    <row r="2367" spans="1:11">
      <c r="A2367" t="s">
        <v>3543</v>
      </c>
      <c r="B2367">
        <v>1580.32</v>
      </c>
      <c r="C2367">
        <v>1582.55</v>
      </c>
      <c r="D2367">
        <v>1580.29</v>
      </c>
      <c r="E2367">
        <v>1582.2</v>
      </c>
      <c r="F2367">
        <v>948</v>
      </c>
      <c r="G2367">
        <v>1499183</v>
      </c>
      <c r="H2367">
        <v>0</v>
      </c>
      <c r="I2367">
        <v>1.88</v>
      </c>
      <c r="J2367" s="1">
        <v>1.1999999999999999E-3</v>
      </c>
      <c r="K2367" t="str">
        <f t="shared" si="36"/>
        <v>20130312 10:00</v>
      </c>
    </row>
    <row r="2368" spans="1:11">
      <c r="A2368" t="s">
        <v>3542</v>
      </c>
      <c r="B2368">
        <v>1582.26</v>
      </c>
      <c r="C2368">
        <v>1584.45</v>
      </c>
      <c r="D2368">
        <v>1581.7</v>
      </c>
      <c r="E2368">
        <v>1584.15</v>
      </c>
      <c r="F2368">
        <v>601</v>
      </c>
      <c r="G2368">
        <v>951384</v>
      </c>
      <c r="H2368">
        <v>0</v>
      </c>
      <c r="I2368">
        <v>1.89</v>
      </c>
      <c r="J2368" s="1">
        <v>1.1999999999999999E-3</v>
      </c>
      <c r="K2368" t="str">
        <f t="shared" si="36"/>
        <v>20130312 11:00</v>
      </c>
    </row>
    <row r="2369" spans="1:11">
      <c r="A2369" t="s">
        <v>3541</v>
      </c>
      <c r="B2369">
        <v>1584.05</v>
      </c>
      <c r="C2369">
        <v>1584.25</v>
      </c>
      <c r="D2369">
        <v>1582.58</v>
      </c>
      <c r="E2369">
        <v>1582.58</v>
      </c>
      <c r="F2369">
        <v>522</v>
      </c>
      <c r="G2369">
        <v>826665</v>
      </c>
      <c r="H2369">
        <v>0</v>
      </c>
      <c r="I2369">
        <v>-1.47</v>
      </c>
      <c r="J2369" s="1">
        <v>-8.9999999999999998E-4</v>
      </c>
      <c r="K2369" t="str">
        <f t="shared" si="36"/>
        <v>20130312 12:00</v>
      </c>
    </row>
    <row r="2370" spans="1:11">
      <c r="A2370" t="s">
        <v>3540</v>
      </c>
      <c r="B2370">
        <v>1582.6</v>
      </c>
      <c r="C2370">
        <v>1584.2</v>
      </c>
      <c r="D2370">
        <v>1582.59</v>
      </c>
      <c r="E2370">
        <v>1583.05</v>
      </c>
      <c r="F2370">
        <v>643</v>
      </c>
      <c r="G2370">
        <v>1018080</v>
      </c>
      <c r="H2370">
        <v>0</v>
      </c>
      <c r="I2370">
        <v>0.45</v>
      </c>
      <c r="J2370" s="1">
        <v>2.9999999999999997E-4</v>
      </c>
      <c r="K2370" t="str">
        <f t="shared" ref="K2370:K2433" si="37">RIGHT(A2370,8)&amp;" "&amp;LEFT(A2370,5)</f>
        <v>20130312 13:00</v>
      </c>
    </row>
    <row r="2371" spans="1:11">
      <c r="A2371" t="s">
        <v>3539</v>
      </c>
      <c r="B2371">
        <v>1583.48</v>
      </c>
      <c r="C2371">
        <v>1584.44</v>
      </c>
      <c r="D2371">
        <v>1583.36</v>
      </c>
      <c r="E2371">
        <v>1583.64</v>
      </c>
      <c r="F2371">
        <v>341</v>
      </c>
      <c r="G2371">
        <v>540021</v>
      </c>
      <c r="H2371">
        <v>0</v>
      </c>
      <c r="I2371">
        <v>0.16</v>
      </c>
      <c r="J2371" s="1">
        <v>1E-4</v>
      </c>
      <c r="K2371" t="str">
        <f t="shared" si="37"/>
        <v>20130312 14:00</v>
      </c>
    </row>
    <row r="2372" spans="1:11">
      <c r="A2372" t="s">
        <v>3538</v>
      </c>
      <c r="B2372">
        <v>1583.62</v>
      </c>
      <c r="C2372">
        <v>1583.69</v>
      </c>
      <c r="D2372">
        <v>1581.8</v>
      </c>
      <c r="E2372">
        <v>1581.82</v>
      </c>
      <c r="F2372">
        <v>1340</v>
      </c>
      <c r="G2372">
        <v>2120816</v>
      </c>
      <c r="H2372">
        <v>0</v>
      </c>
      <c r="I2372">
        <v>-1.8</v>
      </c>
      <c r="J2372" s="1">
        <v>-1.1000000000000001E-3</v>
      </c>
      <c r="K2372" t="str">
        <f t="shared" si="37"/>
        <v>20130312 15:00</v>
      </c>
    </row>
    <row r="2373" spans="1:11">
      <c r="A2373" t="s">
        <v>3537</v>
      </c>
      <c r="B2373">
        <v>1581.84</v>
      </c>
      <c r="C2373">
        <v>1583.5</v>
      </c>
      <c r="D2373">
        <v>1581.75</v>
      </c>
      <c r="E2373">
        <v>1582.61</v>
      </c>
      <c r="F2373">
        <v>756</v>
      </c>
      <c r="G2373">
        <v>1196636</v>
      </c>
      <c r="H2373">
        <v>0</v>
      </c>
      <c r="I2373">
        <v>0.77</v>
      </c>
      <c r="J2373" s="1">
        <v>5.0000000000000001E-4</v>
      </c>
      <c r="K2373" t="str">
        <f t="shared" si="37"/>
        <v>20130312 16:00</v>
      </c>
    </row>
    <row r="2374" spans="1:11">
      <c r="A2374" t="s">
        <v>3536</v>
      </c>
      <c r="B2374">
        <v>1582.68</v>
      </c>
      <c r="C2374">
        <v>1583.7</v>
      </c>
      <c r="D2374">
        <v>1581.93</v>
      </c>
      <c r="E2374">
        <v>1582.25</v>
      </c>
      <c r="F2374">
        <v>1044</v>
      </c>
      <c r="G2374">
        <v>1652479</v>
      </c>
      <c r="H2374">
        <v>0</v>
      </c>
      <c r="I2374">
        <v>-0.43</v>
      </c>
      <c r="J2374" s="1">
        <v>-2.9999999999999997E-4</v>
      </c>
      <c r="K2374" t="str">
        <f t="shared" si="37"/>
        <v>20130312 17:00</v>
      </c>
    </row>
    <row r="2375" spans="1:11">
      <c r="A2375" t="s">
        <v>3535</v>
      </c>
      <c r="B2375">
        <v>1582.3</v>
      </c>
      <c r="C2375">
        <v>1583.49</v>
      </c>
      <c r="D2375">
        <v>1581.96</v>
      </c>
      <c r="E2375">
        <v>1583.28</v>
      </c>
      <c r="F2375">
        <v>739</v>
      </c>
      <c r="G2375">
        <v>1169506</v>
      </c>
      <c r="H2375">
        <v>0</v>
      </c>
      <c r="I2375">
        <v>0.98</v>
      </c>
      <c r="J2375" s="1">
        <v>5.9999999999999995E-4</v>
      </c>
      <c r="K2375" t="str">
        <f t="shared" si="37"/>
        <v>20130312 18:00</v>
      </c>
    </row>
    <row r="2376" spans="1:11">
      <c r="A2376" t="s">
        <v>3534</v>
      </c>
      <c r="B2376">
        <v>1583.31</v>
      </c>
      <c r="C2376">
        <v>1584.65</v>
      </c>
      <c r="D2376">
        <v>1582.13</v>
      </c>
      <c r="E2376">
        <v>1584.59</v>
      </c>
      <c r="F2376">
        <v>931</v>
      </c>
      <c r="G2376">
        <v>1474005</v>
      </c>
      <c r="H2376">
        <v>0</v>
      </c>
      <c r="I2376">
        <v>1.28</v>
      </c>
      <c r="J2376" s="1">
        <v>8.0000000000000004E-4</v>
      </c>
      <c r="K2376" t="str">
        <f t="shared" si="37"/>
        <v>20130312 19:00</v>
      </c>
    </row>
    <row r="2377" spans="1:11">
      <c r="A2377" t="s">
        <v>3533</v>
      </c>
      <c r="B2377">
        <v>1584.66</v>
      </c>
      <c r="C2377">
        <v>1595.41</v>
      </c>
      <c r="D2377">
        <v>1584.3</v>
      </c>
      <c r="E2377">
        <v>1595.08</v>
      </c>
      <c r="F2377">
        <v>2058</v>
      </c>
      <c r="G2377">
        <v>3277088</v>
      </c>
      <c r="H2377">
        <v>0</v>
      </c>
      <c r="I2377">
        <v>10.42</v>
      </c>
      <c r="J2377" s="1">
        <v>6.6E-3</v>
      </c>
      <c r="K2377" t="str">
        <f t="shared" si="37"/>
        <v>20130312 20:00</v>
      </c>
    </row>
    <row r="2378" spans="1:11">
      <c r="A2378" t="s">
        <v>3532</v>
      </c>
      <c r="B2378">
        <v>1595.06</v>
      </c>
      <c r="C2378">
        <v>1597.79</v>
      </c>
      <c r="D2378">
        <v>1592.85</v>
      </c>
      <c r="E2378">
        <v>1593.6</v>
      </c>
      <c r="F2378">
        <v>1927</v>
      </c>
      <c r="G2378">
        <v>3074530</v>
      </c>
      <c r="H2378">
        <v>0</v>
      </c>
      <c r="I2378">
        <v>-1.46</v>
      </c>
      <c r="J2378" s="1">
        <v>-8.9999999999999998E-4</v>
      </c>
      <c r="K2378" t="str">
        <f t="shared" si="37"/>
        <v>20130312 21:00</v>
      </c>
    </row>
    <row r="2379" spans="1:11">
      <c r="A2379" t="s">
        <v>3531</v>
      </c>
      <c r="B2379">
        <v>1593.55</v>
      </c>
      <c r="C2379">
        <v>1594.79</v>
      </c>
      <c r="D2379">
        <v>1592.22</v>
      </c>
      <c r="E2379">
        <v>1593.78</v>
      </c>
      <c r="F2379">
        <v>1448</v>
      </c>
      <c r="G2379">
        <v>2307534</v>
      </c>
      <c r="H2379">
        <v>0</v>
      </c>
      <c r="I2379">
        <v>0.23</v>
      </c>
      <c r="J2379" s="1">
        <v>1E-4</v>
      </c>
      <c r="K2379" t="str">
        <f t="shared" si="37"/>
        <v>20130312 22:00</v>
      </c>
    </row>
    <row r="2380" spans="1:11">
      <c r="A2380" t="s">
        <v>3530</v>
      </c>
      <c r="B2380">
        <v>1593.79</v>
      </c>
      <c r="C2380">
        <v>1598.29</v>
      </c>
      <c r="D2380">
        <v>1593.1</v>
      </c>
      <c r="E2380">
        <v>1593.56</v>
      </c>
      <c r="F2380">
        <v>1898</v>
      </c>
      <c r="G2380">
        <v>3027988</v>
      </c>
      <c r="H2380">
        <v>0</v>
      </c>
      <c r="I2380">
        <v>-0.23</v>
      </c>
      <c r="J2380" s="1">
        <v>-1E-4</v>
      </c>
      <c r="K2380" t="str">
        <f t="shared" si="37"/>
        <v>20130312 23:00</v>
      </c>
    </row>
    <row r="2381" spans="1:11">
      <c r="A2381" t="s">
        <v>3529</v>
      </c>
      <c r="B2381">
        <v>1593.53</v>
      </c>
      <c r="C2381">
        <v>1594.96</v>
      </c>
      <c r="D2381">
        <v>1590.52</v>
      </c>
      <c r="E2381">
        <v>1592.52</v>
      </c>
      <c r="F2381">
        <v>1942</v>
      </c>
      <c r="G2381">
        <v>3093764</v>
      </c>
      <c r="H2381">
        <v>0</v>
      </c>
      <c r="I2381">
        <v>-1.01</v>
      </c>
      <c r="J2381" s="1">
        <v>-5.9999999999999995E-4</v>
      </c>
      <c r="K2381" t="str">
        <f t="shared" si="37"/>
        <v>20130313 00:00</v>
      </c>
    </row>
    <row r="2382" spans="1:11">
      <c r="A2382" t="s">
        <v>3528</v>
      </c>
      <c r="B2382">
        <v>1592.63</v>
      </c>
      <c r="C2382">
        <v>1593.37</v>
      </c>
      <c r="D2382">
        <v>1591.67</v>
      </c>
      <c r="E2382">
        <v>1592.42</v>
      </c>
      <c r="F2382">
        <v>1043</v>
      </c>
      <c r="G2382">
        <v>1660564</v>
      </c>
      <c r="H2382">
        <v>0</v>
      </c>
      <c r="I2382">
        <v>-0.21</v>
      </c>
      <c r="J2382" s="1">
        <v>-1E-4</v>
      </c>
      <c r="K2382" t="str">
        <f t="shared" si="37"/>
        <v>20130313 01:00</v>
      </c>
    </row>
    <row r="2383" spans="1:11">
      <c r="A2383" t="s">
        <v>3527</v>
      </c>
      <c r="B2383">
        <v>1592.39</v>
      </c>
      <c r="C2383">
        <v>1593.17</v>
      </c>
      <c r="D2383">
        <v>1591.92</v>
      </c>
      <c r="E2383">
        <v>1592.6</v>
      </c>
      <c r="F2383">
        <v>528</v>
      </c>
      <c r="G2383">
        <v>840614</v>
      </c>
      <c r="H2383">
        <v>0</v>
      </c>
      <c r="I2383">
        <v>0.21</v>
      </c>
      <c r="J2383" s="1">
        <v>1E-4</v>
      </c>
      <c r="K2383" t="str">
        <f t="shared" si="37"/>
        <v>20130313 02:00</v>
      </c>
    </row>
    <row r="2384" spans="1:11">
      <c r="A2384" t="s">
        <v>3526</v>
      </c>
      <c r="B2384">
        <v>1592.55</v>
      </c>
      <c r="C2384">
        <v>1593.89</v>
      </c>
      <c r="D2384">
        <v>1592.49</v>
      </c>
      <c r="E2384">
        <v>1593.85</v>
      </c>
      <c r="F2384">
        <v>501</v>
      </c>
      <c r="G2384">
        <v>798118</v>
      </c>
      <c r="H2384">
        <v>0</v>
      </c>
      <c r="I2384">
        <v>1.3</v>
      </c>
      <c r="J2384" s="1">
        <v>8.0000000000000004E-4</v>
      </c>
      <c r="K2384" t="str">
        <f t="shared" si="37"/>
        <v>20130313 03:00</v>
      </c>
    </row>
    <row r="2385" spans="1:11">
      <c r="A2385" t="s">
        <v>3525</v>
      </c>
      <c r="B2385">
        <v>1593.89</v>
      </c>
      <c r="C2385">
        <v>1593.99</v>
      </c>
      <c r="D2385">
        <v>1593.19</v>
      </c>
      <c r="E2385">
        <v>1593.29</v>
      </c>
      <c r="F2385">
        <v>320</v>
      </c>
      <c r="G2385">
        <v>509676</v>
      </c>
      <c r="H2385">
        <v>0</v>
      </c>
      <c r="I2385">
        <v>-0.6</v>
      </c>
      <c r="J2385" s="1">
        <v>-4.0000000000000002E-4</v>
      </c>
      <c r="K2385" t="str">
        <f t="shared" si="37"/>
        <v>20130313 04:00</v>
      </c>
    </row>
    <row r="2386" spans="1:11">
      <c r="A2386" t="s">
        <v>3524</v>
      </c>
      <c r="B2386">
        <v>1593.2</v>
      </c>
      <c r="C2386">
        <v>1593.54</v>
      </c>
      <c r="D2386">
        <v>1592.6</v>
      </c>
      <c r="E2386">
        <v>1592.79</v>
      </c>
      <c r="F2386">
        <v>195</v>
      </c>
      <c r="G2386">
        <v>310440</v>
      </c>
      <c r="H2386">
        <v>0</v>
      </c>
      <c r="I2386">
        <v>-0.41</v>
      </c>
      <c r="J2386" s="1">
        <v>-2.9999999999999997E-4</v>
      </c>
      <c r="K2386" t="str">
        <f t="shared" si="37"/>
        <v>20130313 05:00</v>
      </c>
    </row>
    <row r="2387" spans="1:11">
      <c r="A2387" t="s">
        <v>3523</v>
      </c>
      <c r="B2387">
        <v>1592.3</v>
      </c>
      <c r="C2387">
        <v>1593.49</v>
      </c>
      <c r="D2387">
        <v>1592.3</v>
      </c>
      <c r="E2387">
        <v>1593.04</v>
      </c>
      <c r="F2387">
        <v>320</v>
      </c>
      <c r="G2387">
        <v>509771</v>
      </c>
      <c r="H2387">
        <v>0</v>
      </c>
      <c r="I2387">
        <v>0.74</v>
      </c>
      <c r="J2387" s="1">
        <v>5.0000000000000001E-4</v>
      </c>
      <c r="K2387" t="str">
        <f t="shared" si="37"/>
        <v>20130313 07:00</v>
      </c>
    </row>
    <row r="2388" spans="1:11">
      <c r="A2388" t="s">
        <v>3522</v>
      </c>
      <c r="B2388">
        <v>1593.09</v>
      </c>
      <c r="C2388">
        <v>1593.14</v>
      </c>
      <c r="D2388">
        <v>1592.45</v>
      </c>
      <c r="E2388">
        <v>1592.56</v>
      </c>
      <c r="F2388">
        <v>397</v>
      </c>
      <c r="G2388">
        <v>632298</v>
      </c>
      <c r="H2388">
        <v>0</v>
      </c>
      <c r="I2388">
        <v>-0.53</v>
      </c>
      <c r="J2388" s="1">
        <v>-2.9999999999999997E-4</v>
      </c>
      <c r="K2388" t="str">
        <f t="shared" si="37"/>
        <v>20130313 08:00</v>
      </c>
    </row>
    <row r="2389" spans="1:11">
      <c r="A2389" t="s">
        <v>3521</v>
      </c>
      <c r="B2389">
        <v>1592.52</v>
      </c>
      <c r="C2389">
        <v>1593.99</v>
      </c>
      <c r="D2389">
        <v>1592.49</v>
      </c>
      <c r="E2389">
        <v>1593.19</v>
      </c>
      <c r="F2389">
        <v>896</v>
      </c>
      <c r="G2389">
        <v>1427454</v>
      </c>
      <c r="H2389">
        <v>0</v>
      </c>
      <c r="I2389">
        <v>0.67</v>
      </c>
      <c r="J2389" s="1">
        <v>4.0000000000000002E-4</v>
      </c>
      <c r="K2389" t="str">
        <f t="shared" si="37"/>
        <v>20130313 09:00</v>
      </c>
    </row>
    <row r="2390" spans="1:11">
      <c r="A2390" t="s">
        <v>3520</v>
      </c>
      <c r="B2390">
        <v>1593.23</v>
      </c>
      <c r="C2390">
        <v>1593.39</v>
      </c>
      <c r="D2390">
        <v>1591.99</v>
      </c>
      <c r="E2390">
        <v>1592.13</v>
      </c>
      <c r="F2390">
        <v>855</v>
      </c>
      <c r="G2390">
        <v>1361805</v>
      </c>
      <c r="H2390">
        <v>0</v>
      </c>
      <c r="I2390">
        <v>-1.1000000000000001</v>
      </c>
      <c r="J2390" s="1">
        <v>-6.9999999999999999E-4</v>
      </c>
      <c r="K2390" t="str">
        <f t="shared" si="37"/>
        <v>20130313 10:00</v>
      </c>
    </row>
    <row r="2391" spans="1:11">
      <c r="A2391" t="s">
        <v>3519</v>
      </c>
      <c r="B2391">
        <v>1592.14</v>
      </c>
      <c r="C2391">
        <v>1593.79</v>
      </c>
      <c r="D2391">
        <v>1591.99</v>
      </c>
      <c r="E2391">
        <v>1593</v>
      </c>
      <c r="F2391">
        <v>597</v>
      </c>
      <c r="G2391">
        <v>950968</v>
      </c>
      <c r="H2391">
        <v>0</v>
      </c>
      <c r="I2391">
        <v>0.86</v>
      </c>
      <c r="J2391" s="1">
        <v>5.0000000000000001E-4</v>
      </c>
      <c r="K2391" t="str">
        <f t="shared" si="37"/>
        <v>20130313 11:00</v>
      </c>
    </row>
    <row r="2392" spans="1:11">
      <c r="A2392" t="s">
        <v>3518</v>
      </c>
      <c r="B2392">
        <v>1592.95</v>
      </c>
      <c r="C2392">
        <v>1594.03</v>
      </c>
      <c r="D2392">
        <v>1592.74</v>
      </c>
      <c r="E2392">
        <v>1593.42</v>
      </c>
      <c r="F2392">
        <v>512</v>
      </c>
      <c r="G2392">
        <v>815832</v>
      </c>
      <c r="H2392">
        <v>0</v>
      </c>
      <c r="I2392">
        <v>0.47</v>
      </c>
      <c r="J2392" s="1">
        <v>2.9999999999999997E-4</v>
      </c>
      <c r="K2392" t="str">
        <f t="shared" si="37"/>
        <v>20130313 12:00</v>
      </c>
    </row>
    <row r="2393" spans="1:11">
      <c r="A2393" t="s">
        <v>3517</v>
      </c>
      <c r="B2393">
        <v>1593.3</v>
      </c>
      <c r="C2393">
        <v>1593.6</v>
      </c>
      <c r="D2393">
        <v>1592.4</v>
      </c>
      <c r="E2393">
        <v>1592.89</v>
      </c>
      <c r="F2393">
        <v>501</v>
      </c>
      <c r="G2393">
        <v>798079</v>
      </c>
      <c r="H2393">
        <v>0</v>
      </c>
      <c r="I2393">
        <v>-0.41</v>
      </c>
      <c r="J2393" s="1">
        <v>-2.9999999999999997E-4</v>
      </c>
      <c r="K2393" t="str">
        <f t="shared" si="37"/>
        <v>20130313 13:00</v>
      </c>
    </row>
    <row r="2394" spans="1:11">
      <c r="A2394" t="s">
        <v>3516</v>
      </c>
      <c r="B2394">
        <v>1592.9</v>
      </c>
      <c r="C2394">
        <v>1592.95</v>
      </c>
      <c r="D2394">
        <v>1591.52</v>
      </c>
      <c r="E2394">
        <v>1592.19</v>
      </c>
      <c r="F2394">
        <v>639</v>
      </c>
      <c r="G2394">
        <v>1017393</v>
      </c>
      <c r="H2394">
        <v>0</v>
      </c>
      <c r="I2394">
        <v>-0.71</v>
      </c>
      <c r="J2394" s="1">
        <v>-4.0000000000000002E-4</v>
      </c>
      <c r="K2394" t="str">
        <f t="shared" si="37"/>
        <v>20130313 14:00</v>
      </c>
    </row>
    <row r="2395" spans="1:11">
      <c r="A2395" t="s">
        <v>3515</v>
      </c>
      <c r="B2395">
        <v>1592.07</v>
      </c>
      <c r="C2395">
        <v>1594.15</v>
      </c>
      <c r="D2395">
        <v>1591.67</v>
      </c>
      <c r="E2395">
        <v>1593.8</v>
      </c>
      <c r="F2395">
        <v>740</v>
      </c>
      <c r="G2395">
        <v>1178787</v>
      </c>
      <c r="H2395">
        <v>0</v>
      </c>
      <c r="I2395">
        <v>1.73</v>
      </c>
      <c r="J2395" s="1">
        <v>1.1000000000000001E-3</v>
      </c>
      <c r="K2395" t="str">
        <f t="shared" si="37"/>
        <v>20130313 15:00</v>
      </c>
    </row>
    <row r="2396" spans="1:11">
      <c r="A2396" t="s">
        <v>3514</v>
      </c>
      <c r="B2396">
        <v>1593.75</v>
      </c>
      <c r="C2396">
        <v>1593.9</v>
      </c>
      <c r="D2396">
        <v>1591.7</v>
      </c>
      <c r="E2396">
        <v>1592.35</v>
      </c>
      <c r="F2396">
        <v>768</v>
      </c>
      <c r="G2396">
        <v>1223344</v>
      </c>
      <c r="H2396">
        <v>0</v>
      </c>
      <c r="I2396">
        <v>-1.4</v>
      </c>
      <c r="J2396" s="1">
        <v>-8.9999999999999998E-4</v>
      </c>
      <c r="K2396" t="str">
        <f t="shared" si="37"/>
        <v>20130313 16:00</v>
      </c>
    </row>
    <row r="2397" spans="1:11">
      <c r="A2397" t="s">
        <v>3513</v>
      </c>
      <c r="B2397">
        <v>1592.3</v>
      </c>
      <c r="C2397">
        <v>1592.95</v>
      </c>
      <c r="D2397">
        <v>1589.9</v>
      </c>
      <c r="E2397">
        <v>1590.4</v>
      </c>
      <c r="F2397">
        <v>1104</v>
      </c>
      <c r="G2397">
        <v>1757017</v>
      </c>
      <c r="H2397">
        <v>0</v>
      </c>
      <c r="I2397">
        <v>-1.9</v>
      </c>
      <c r="J2397" s="1">
        <v>-1.1999999999999999E-3</v>
      </c>
      <c r="K2397" t="str">
        <f t="shared" si="37"/>
        <v>20130313 17:00</v>
      </c>
    </row>
    <row r="2398" spans="1:11">
      <c r="A2398" t="s">
        <v>3512</v>
      </c>
      <c r="B2398">
        <v>1590.3</v>
      </c>
      <c r="C2398">
        <v>1592.63</v>
      </c>
      <c r="D2398">
        <v>1589.45</v>
      </c>
      <c r="E2398">
        <v>1592</v>
      </c>
      <c r="F2398">
        <v>1084</v>
      </c>
      <c r="G2398">
        <v>1724653</v>
      </c>
      <c r="H2398">
        <v>0</v>
      </c>
      <c r="I2398">
        <v>1.7</v>
      </c>
      <c r="J2398" s="1">
        <v>1.1000000000000001E-3</v>
      </c>
      <c r="K2398" t="str">
        <f t="shared" si="37"/>
        <v>20130313 18:00</v>
      </c>
    </row>
    <row r="2399" spans="1:11">
      <c r="A2399" t="s">
        <v>3511</v>
      </c>
      <c r="B2399">
        <v>1591.98</v>
      </c>
      <c r="C2399">
        <v>1596.35</v>
      </c>
      <c r="D2399">
        <v>1590.75</v>
      </c>
      <c r="E2399">
        <v>1594.98</v>
      </c>
      <c r="F2399">
        <v>1062</v>
      </c>
      <c r="G2399">
        <v>1691672</v>
      </c>
      <c r="H2399">
        <v>0</v>
      </c>
      <c r="I2399">
        <v>3</v>
      </c>
      <c r="J2399" s="1">
        <v>1.9E-3</v>
      </c>
      <c r="K2399" t="str">
        <f t="shared" si="37"/>
        <v>20130313 19:00</v>
      </c>
    </row>
    <row r="2400" spans="1:11">
      <c r="A2400" t="s">
        <v>3510</v>
      </c>
      <c r="B2400">
        <v>1595.03</v>
      </c>
      <c r="C2400">
        <v>1596.97</v>
      </c>
      <c r="D2400">
        <v>1594.88</v>
      </c>
      <c r="E2400">
        <v>1595.56</v>
      </c>
      <c r="F2400">
        <v>1045</v>
      </c>
      <c r="G2400">
        <v>1667858</v>
      </c>
      <c r="H2400">
        <v>0</v>
      </c>
      <c r="I2400">
        <v>0.53</v>
      </c>
      <c r="J2400" s="1">
        <v>2.9999999999999997E-4</v>
      </c>
      <c r="K2400" t="str">
        <f t="shared" si="37"/>
        <v>20130313 20:00</v>
      </c>
    </row>
    <row r="2401" spans="1:11">
      <c r="A2401" t="s">
        <v>3509</v>
      </c>
      <c r="B2401">
        <v>1595.69</v>
      </c>
      <c r="C2401">
        <v>1596.75</v>
      </c>
      <c r="D2401">
        <v>1590.26</v>
      </c>
      <c r="E2401">
        <v>1592.95</v>
      </c>
      <c r="F2401">
        <v>1676</v>
      </c>
      <c r="G2401">
        <v>2670454</v>
      </c>
      <c r="H2401">
        <v>0</v>
      </c>
      <c r="I2401">
        <v>-2.74</v>
      </c>
      <c r="J2401" s="1">
        <v>-1.6999999999999999E-3</v>
      </c>
      <c r="K2401" t="str">
        <f t="shared" si="37"/>
        <v>20130313 21:00</v>
      </c>
    </row>
    <row r="2402" spans="1:11">
      <c r="A2402" t="s">
        <v>3508</v>
      </c>
      <c r="B2402">
        <v>1592.9</v>
      </c>
      <c r="C2402">
        <v>1599.07</v>
      </c>
      <c r="D2402">
        <v>1592.14</v>
      </c>
      <c r="E2402">
        <v>1594.2</v>
      </c>
      <c r="F2402">
        <v>2299</v>
      </c>
      <c r="G2402">
        <v>3667968</v>
      </c>
      <c r="H2402">
        <v>0</v>
      </c>
      <c r="I2402">
        <v>1.3</v>
      </c>
      <c r="J2402" s="1">
        <v>8.0000000000000004E-4</v>
      </c>
      <c r="K2402" t="str">
        <f t="shared" si="37"/>
        <v>20130313 22:00</v>
      </c>
    </row>
    <row r="2403" spans="1:11">
      <c r="A2403" t="s">
        <v>3507</v>
      </c>
      <c r="B2403">
        <v>1594.23</v>
      </c>
      <c r="C2403">
        <v>1596.8</v>
      </c>
      <c r="D2403">
        <v>1586.95</v>
      </c>
      <c r="E2403">
        <v>1588.42</v>
      </c>
      <c r="F2403">
        <v>2198</v>
      </c>
      <c r="G2403">
        <v>3496884</v>
      </c>
      <c r="H2403">
        <v>0</v>
      </c>
      <c r="I2403">
        <v>-5.81</v>
      </c>
      <c r="J2403" s="1">
        <v>-3.5999999999999999E-3</v>
      </c>
      <c r="K2403" t="str">
        <f t="shared" si="37"/>
        <v>20130313 23:00</v>
      </c>
    </row>
    <row r="2404" spans="1:11">
      <c r="A2404" t="s">
        <v>3506</v>
      </c>
      <c r="B2404">
        <v>1588.6</v>
      </c>
      <c r="C2404">
        <v>1589.95</v>
      </c>
      <c r="D2404">
        <v>1585.6</v>
      </c>
      <c r="E2404">
        <v>1587.79</v>
      </c>
      <c r="F2404">
        <v>2087</v>
      </c>
      <c r="G2404">
        <v>3314196</v>
      </c>
      <c r="H2404">
        <v>0</v>
      </c>
      <c r="I2404">
        <v>-0.81</v>
      </c>
      <c r="J2404" s="1">
        <v>-5.0000000000000001E-4</v>
      </c>
      <c r="K2404" t="str">
        <f t="shared" si="37"/>
        <v>20130314 00:00</v>
      </c>
    </row>
    <row r="2405" spans="1:11">
      <c r="A2405" t="s">
        <v>3505</v>
      </c>
      <c r="B2405">
        <v>1587.7</v>
      </c>
      <c r="C2405">
        <v>1587.78</v>
      </c>
      <c r="D2405">
        <v>1585.65</v>
      </c>
      <c r="E2405">
        <v>1586.35</v>
      </c>
      <c r="F2405">
        <v>1365</v>
      </c>
      <c r="G2405">
        <v>2166158</v>
      </c>
      <c r="H2405">
        <v>0</v>
      </c>
      <c r="I2405">
        <v>-1.35</v>
      </c>
      <c r="J2405" s="1">
        <v>-8.9999999999999998E-4</v>
      </c>
      <c r="K2405" t="str">
        <f t="shared" si="37"/>
        <v>20130314 01:00</v>
      </c>
    </row>
    <row r="2406" spans="1:11">
      <c r="A2406" t="s">
        <v>3504</v>
      </c>
      <c r="B2406">
        <v>1586.33</v>
      </c>
      <c r="C2406">
        <v>1590.37</v>
      </c>
      <c r="D2406">
        <v>1586.05</v>
      </c>
      <c r="E2406">
        <v>1589.3</v>
      </c>
      <c r="F2406">
        <v>1264</v>
      </c>
      <c r="G2406">
        <v>2007602</v>
      </c>
      <c r="H2406">
        <v>0</v>
      </c>
      <c r="I2406">
        <v>2.97</v>
      </c>
      <c r="J2406" s="1">
        <v>1.9E-3</v>
      </c>
      <c r="K2406" t="str">
        <f t="shared" si="37"/>
        <v>20130314 02:00</v>
      </c>
    </row>
    <row r="2407" spans="1:11">
      <c r="A2407" t="s">
        <v>3503</v>
      </c>
      <c r="B2407">
        <v>1589.35</v>
      </c>
      <c r="C2407">
        <v>1590.08</v>
      </c>
      <c r="D2407">
        <v>1588.49</v>
      </c>
      <c r="E2407">
        <v>1589.62</v>
      </c>
      <c r="F2407">
        <v>753</v>
      </c>
      <c r="G2407">
        <v>1195876</v>
      </c>
      <c r="H2407">
        <v>0</v>
      </c>
      <c r="I2407">
        <v>0.27</v>
      </c>
      <c r="J2407" s="1">
        <v>2.0000000000000001E-4</v>
      </c>
      <c r="K2407" t="str">
        <f t="shared" si="37"/>
        <v>20130314 03:00</v>
      </c>
    </row>
    <row r="2408" spans="1:11">
      <c r="A2408" t="s">
        <v>3502</v>
      </c>
      <c r="B2408">
        <v>1589.59</v>
      </c>
      <c r="C2408">
        <v>1589.76</v>
      </c>
      <c r="D2408">
        <v>1588</v>
      </c>
      <c r="E2408">
        <v>1588.45</v>
      </c>
      <c r="F2408">
        <v>467</v>
      </c>
      <c r="G2408">
        <v>741596</v>
      </c>
      <c r="H2408">
        <v>0</v>
      </c>
      <c r="I2408">
        <v>-1.1399999999999999</v>
      </c>
      <c r="J2408" s="1">
        <v>-6.9999999999999999E-4</v>
      </c>
      <c r="K2408" t="str">
        <f t="shared" si="37"/>
        <v>20130314 04:00</v>
      </c>
    </row>
    <row r="2409" spans="1:11">
      <c r="A2409" t="s">
        <v>3501</v>
      </c>
      <c r="B2409">
        <v>1588.3</v>
      </c>
      <c r="C2409">
        <v>1588.7</v>
      </c>
      <c r="D2409">
        <v>1587.55</v>
      </c>
      <c r="E2409">
        <v>1587.6</v>
      </c>
      <c r="F2409">
        <v>194</v>
      </c>
      <c r="G2409">
        <v>308072</v>
      </c>
      <c r="H2409">
        <v>0</v>
      </c>
      <c r="I2409">
        <v>-0.7</v>
      </c>
      <c r="J2409" s="1">
        <v>-4.0000000000000002E-4</v>
      </c>
      <c r="K2409" t="str">
        <f t="shared" si="37"/>
        <v>20130314 05:00</v>
      </c>
    </row>
    <row r="2410" spans="1:11">
      <c r="A2410" t="s">
        <v>3500</v>
      </c>
      <c r="B2410">
        <v>1587.9</v>
      </c>
      <c r="C2410">
        <v>1589.65</v>
      </c>
      <c r="D2410">
        <v>1587.65</v>
      </c>
      <c r="E2410">
        <v>1589.15</v>
      </c>
      <c r="F2410">
        <v>233</v>
      </c>
      <c r="G2410">
        <v>370188</v>
      </c>
      <c r="H2410">
        <v>0</v>
      </c>
      <c r="I2410">
        <v>1.25</v>
      </c>
      <c r="J2410" s="1">
        <v>8.0000000000000004E-4</v>
      </c>
      <c r="K2410" t="str">
        <f t="shared" si="37"/>
        <v>20130314 07:00</v>
      </c>
    </row>
    <row r="2411" spans="1:11">
      <c r="A2411" t="s">
        <v>3499</v>
      </c>
      <c r="B2411">
        <v>1589.18</v>
      </c>
      <c r="C2411">
        <v>1589.55</v>
      </c>
      <c r="D2411">
        <v>1588.03</v>
      </c>
      <c r="E2411">
        <v>1588.03</v>
      </c>
      <c r="F2411">
        <v>328</v>
      </c>
      <c r="G2411">
        <v>521164</v>
      </c>
      <c r="H2411">
        <v>0</v>
      </c>
      <c r="I2411">
        <v>-1.1499999999999999</v>
      </c>
      <c r="J2411" s="1">
        <v>-6.9999999999999999E-4</v>
      </c>
      <c r="K2411" t="str">
        <f t="shared" si="37"/>
        <v>20130314 08:00</v>
      </c>
    </row>
    <row r="2412" spans="1:11">
      <c r="A2412" t="s">
        <v>3498</v>
      </c>
      <c r="B2412">
        <v>1588.04</v>
      </c>
      <c r="C2412">
        <v>1589.7</v>
      </c>
      <c r="D2412">
        <v>1586.89</v>
      </c>
      <c r="E2412">
        <v>1588.42</v>
      </c>
      <c r="F2412">
        <v>791</v>
      </c>
      <c r="G2412">
        <v>1256547</v>
      </c>
      <c r="H2412">
        <v>0</v>
      </c>
      <c r="I2412">
        <v>0.38</v>
      </c>
      <c r="J2412" s="1">
        <v>2.0000000000000001E-4</v>
      </c>
      <c r="K2412" t="str">
        <f t="shared" si="37"/>
        <v>20130314 09:00</v>
      </c>
    </row>
    <row r="2413" spans="1:11">
      <c r="A2413" t="s">
        <v>3497</v>
      </c>
      <c r="B2413">
        <v>1588.44</v>
      </c>
      <c r="C2413">
        <v>1589.15</v>
      </c>
      <c r="D2413">
        <v>1583.66</v>
      </c>
      <c r="E2413">
        <v>1585.62</v>
      </c>
      <c r="F2413">
        <v>1519</v>
      </c>
      <c r="G2413">
        <v>2409825</v>
      </c>
      <c r="H2413">
        <v>0</v>
      </c>
      <c r="I2413">
        <v>-2.82</v>
      </c>
      <c r="J2413" s="1">
        <v>-1.8E-3</v>
      </c>
      <c r="K2413" t="str">
        <f t="shared" si="37"/>
        <v>20130314 10:00</v>
      </c>
    </row>
    <row r="2414" spans="1:11">
      <c r="A2414" t="s">
        <v>3496</v>
      </c>
      <c r="B2414">
        <v>1585.57</v>
      </c>
      <c r="C2414">
        <v>1587.15</v>
      </c>
      <c r="D2414">
        <v>1585.36</v>
      </c>
      <c r="E2414">
        <v>1586.9</v>
      </c>
      <c r="F2414">
        <v>774</v>
      </c>
      <c r="G2414">
        <v>1227919</v>
      </c>
      <c r="H2414">
        <v>0</v>
      </c>
      <c r="I2414">
        <v>1.33</v>
      </c>
      <c r="J2414" s="1">
        <v>8.0000000000000004E-4</v>
      </c>
      <c r="K2414" t="str">
        <f t="shared" si="37"/>
        <v>20130314 11:00</v>
      </c>
    </row>
    <row r="2415" spans="1:11">
      <c r="A2415" t="s">
        <v>3495</v>
      </c>
      <c r="B2415">
        <v>1586.93</v>
      </c>
      <c r="C2415">
        <v>1587.9</v>
      </c>
      <c r="D2415">
        <v>1586.7</v>
      </c>
      <c r="E2415">
        <v>1587.4</v>
      </c>
      <c r="F2415">
        <v>471</v>
      </c>
      <c r="G2415">
        <v>747640</v>
      </c>
      <c r="H2415">
        <v>0</v>
      </c>
      <c r="I2415">
        <v>0.47</v>
      </c>
      <c r="J2415" s="1">
        <v>2.9999999999999997E-4</v>
      </c>
      <c r="K2415" t="str">
        <f t="shared" si="37"/>
        <v>20130314 12:00</v>
      </c>
    </row>
    <row r="2416" spans="1:11">
      <c r="A2416" t="s">
        <v>3494</v>
      </c>
      <c r="B2416">
        <v>1587.45</v>
      </c>
      <c r="C2416">
        <v>1587.46</v>
      </c>
      <c r="D2416">
        <v>1586.23</v>
      </c>
      <c r="E2416">
        <v>1587.32</v>
      </c>
      <c r="F2416">
        <v>765</v>
      </c>
      <c r="G2416">
        <v>1214094</v>
      </c>
      <c r="H2416">
        <v>0</v>
      </c>
      <c r="I2416">
        <v>-0.13</v>
      </c>
      <c r="J2416" s="1">
        <v>-1E-4</v>
      </c>
      <c r="K2416" t="str">
        <f t="shared" si="37"/>
        <v>20130314 13:00</v>
      </c>
    </row>
    <row r="2417" spans="1:11">
      <c r="A2417" t="s">
        <v>3493</v>
      </c>
      <c r="B2417">
        <v>1587.32</v>
      </c>
      <c r="C2417">
        <v>1587.92</v>
      </c>
      <c r="D2417">
        <v>1586.06</v>
      </c>
      <c r="E2417">
        <v>1587.2</v>
      </c>
      <c r="F2417">
        <v>824</v>
      </c>
      <c r="G2417">
        <v>1307769</v>
      </c>
      <c r="H2417">
        <v>0</v>
      </c>
      <c r="I2417">
        <v>-0.12</v>
      </c>
      <c r="J2417" s="1">
        <v>-1E-4</v>
      </c>
      <c r="K2417" t="str">
        <f t="shared" si="37"/>
        <v>20130314 14:00</v>
      </c>
    </row>
    <row r="2418" spans="1:11">
      <c r="A2418" t="s">
        <v>3492</v>
      </c>
      <c r="B2418">
        <v>1587.27</v>
      </c>
      <c r="C2418">
        <v>1588.63</v>
      </c>
      <c r="D2418">
        <v>1586.64</v>
      </c>
      <c r="E2418">
        <v>1587.58</v>
      </c>
      <c r="F2418">
        <v>864</v>
      </c>
      <c r="G2418">
        <v>1371731</v>
      </c>
      <c r="H2418">
        <v>0</v>
      </c>
      <c r="I2418">
        <v>0.31</v>
      </c>
      <c r="J2418" s="1">
        <v>2.0000000000000001E-4</v>
      </c>
      <c r="K2418" t="str">
        <f t="shared" si="37"/>
        <v>20130314 15:00</v>
      </c>
    </row>
    <row r="2419" spans="1:11">
      <c r="A2419" t="s">
        <v>3491</v>
      </c>
      <c r="B2419">
        <v>1587.59</v>
      </c>
      <c r="C2419">
        <v>1589.3</v>
      </c>
      <c r="D2419">
        <v>1586.73</v>
      </c>
      <c r="E2419">
        <v>1588.39</v>
      </c>
      <c r="F2419">
        <v>1237</v>
      </c>
      <c r="G2419">
        <v>1964446</v>
      </c>
      <c r="H2419">
        <v>0</v>
      </c>
      <c r="I2419">
        <v>0.8</v>
      </c>
      <c r="J2419" s="1">
        <v>5.0000000000000001E-4</v>
      </c>
      <c r="K2419" t="str">
        <f t="shared" si="37"/>
        <v>20130314 16:00</v>
      </c>
    </row>
    <row r="2420" spans="1:11">
      <c r="A2420" t="s">
        <v>3490</v>
      </c>
      <c r="B2420">
        <v>1588.42</v>
      </c>
      <c r="C2420">
        <v>1589.1</v>
      </c>
      <c r="D2420">
        <v>1587.21</v>
      </c>
      <c r="E2420">
        <v>1587.55</v>
      </c>
      <c r="F2420">
        <v>1145</v>
      </c>
      <c r="G2420">
        <v>1818596</v>
      </c>
      <c r="H2420">
        <v>0</v>
      </c>
      <c r="I2420">
        <v>-0.87</v>
      </c>
      <c r="J2420" s="1">
        <v>-5.0000000000000001E-4</v>
      </c>
      <c r="K2420" t="str">
        <f t="shared" si="37"/>
        <v>20130314 17:00</v>
      </c>
    </row>
    <row r="2421" spans="1:11">
      <c r="A2421" t="s">
        <v>3489</v>
      </c>
      <c r="B2421">
        <v>1587.56</v>
      </c>
      <c r="C2421">
        <v>1588.2</v>
      </c>
      <c r="D2421">
        <v>1585.75</v>
      </c>
      <c r="E2421">
        <v>1588.1</v>
      </c>
      <c r="F2421">
        <v>889</v>
      </c>
      <c r="G2421">
        <v>1410760</v>
      </c>
      <c r="H2421">
        <v>0</v>
      </c>
      <c r="I2421">
        <v>0.54</v>
      </c>
      <c r="J2421" s="1">
        <v>2.9999999999999997E-4</v>
      </c>
      <c r="K2421" t="str">
        <f t="shared" si="37"/>
        <v>20130314 18:00</v>
      </c>
    </row>
    <row r="2422" spans="1:11">
      <c r="A2422" t="s">
        <v>3488</v>
      </c>
      <c r="B2422">
        <v>1588.15</v>
      </c>
      <c r="C2422">
        <v>1588.25</v>
      </c>
      <c r="D2422">
        <v>1583.69</v>
      </c>
      <c r="E2422">
        <v>1585.14</v>
      </c>
      <c r="F2422">
        <v>843</v>
      </c>
      <c r="G2422">
        <v>1336918</v>
      </c>
      <c r="H2422">
        <v>0</v>
      </c>
      <c r="I2422">
        <v>-3.01</v>
      </c>
      <c r="J2422" s="1">
        <v>-1.9E-3</v>
      </c>
      <c r="K2422" t="str">
        <f t="shared" si="37"/>
        <v>20130314 19:00</v>
      </c>
    </row>
    <row r="2423" spans="1:11">
      <c r="A2423" t="s">
        <v>3487</v>
      </c>
      <c r="B2423">
        <v>1585.05</v>
      </c>
      <c r="C2423">
        <v>1585.4</v>
      </c>
      <c r="D2423">
        <v>1577.8</v>
      </c>
      <c r="E2423">
        <v>1580.12</v>
      </c>
      <c r="F2423">
        <v>1528</v>
      </c>
      <c r="G2423">
        <v>2417390</v>
      </c>
      <c r="H2423">
        <v>0</v>
      </c>
      <c r="I2423">
        <v>-4.93</v>
      </c>
      <c r="J2423" s="1">
        <v>-3.0999999999999999E-3</v>
      </c>
      <c r="K2423" t="str">
        <f t="shared" si="37"/>
        <v>20130314 20:00</v>
      </c>
    </row>
    <row r="2424" spans="1:11">
      <c r="A2424" t="s">
        <v>3486</v>
      </c>
      <c r="B2424">
        <v>1580.1</v>
      </c>
      <c r="C2424">
        <v>1583.03</v>
      </c>
      <c r="D2424">
        <v>1576.14</v>
      </c>
      <c r="E2424">
        <v>1580.81</v>
      </c>
      <c r="F2424">
        <v>2166</v>
      </c>
      <c r="G2424">
        <v>3422560</v>
      </c>
      <c r="H2424">
        <v>0</v>
      </c>
      <c r="I2424">
        <v>0.71</v>
      </c>
      <c r="J2424" s="1">
        <v>4.0000000000000002E-4</v>
      </c>
      <c r="K2424" t="str">
        <f t="shared" si="37"/>
        <v>20130314 21:00</v>
      </c>
    </row>
    <row r="2425" spans="1:11">
      <c r="A2425" t="s">
        <v>3485</v>
      </c>
      <c r="B2425">
        <v>1580.87</v>
      </c>
      <c r="C2425">
        <v>1587.9</v>
      </c>
      <c r="D2425">
        <v>1580.14</v>
      </c>
      <c r="E2425">
        <v>1585.54</v>
      </c>
      <c r="F2425">
        <v>2173</v>
      </c>
      <c r="G2425">
        <v>3441630</v>
      </c>
      <c r="H2425">
        <v>0</v>
      </c>
      <c r="I2425">
        <v>4.67</v>
      </c>
      <c r="J2425" s="1">
        <v>3.0000000000000001E-3</v>
      </c>
      <c r="K2425" t="str">
        <f t="shared" si="37"/>
        <v>20130314 22:00</v>
      </c>
    </row>
    <row r="2426" spans="1:11">
      <c r="A2426" t="s">
        <v>3484</v>
      </c>
      <c r="B2426">
        <v>1585.61</v>
      </c>
      <c r="C2426">
        <v>1588.11</v>
      </c>
      <c r="D2426">
        <v>1583.27</v>
      </c>
      <c r="E2426">
        <v>1586.85</v>
      </c>
      <c r="F2426">
        <v>1780</v>
      </c>
      <c r="G2426">
        <v>2823216</v>
      </c>
      <c r="H2426">
        <v>0</v>
      </c>
      <c r="I2426">
        <v>1.24</v>
      </c>
      <c r="J2426" s="1">
        <v>8.0000000000000004E-4</v>
      </c>
      <c r="K2426" t="str">
        <f t="shared" si="37"/>
        <v>20130314 23:00</v>
      </c>
    </row>
    <row r="2427" spans="1:11">
      <c r="A2427" t="s">
        <v>3483</v>
      </c>
      <c r="B2427">
        <v>1587.03</v>
      </c>
      <c r="C2427">
        <v>1590.28</v>
      </c>
      <c r="D2427">
        <v>1585.03</v>
      </c>
      <c r="E2427">
        <v>1590.28</v>
      </c>
      <c r="F2427">
        <v>1182</v>
      </c>
      <c r="G2427">
        <v>1875324</v>
      </c>
      <c r="H2427">
        <v>0</v>
      </c>
      <c r="I2427">
        <v>3.25</v>
      </c>
      <c r="J2427" s="1">
        <v>2E-3</v>
      </c>
      <c r="K2427" t="str">
        <f t="shared" si="37"/>
        <v>20130315 00:00</v>
      </c>
    </row>
    <row r="2428" spans="1:11">
      <c r="A2428" t="s">
        <v>3482</v>
      </c>
      <c r="B2428">
        <v>1590.41</v>
      </c>
      <c r="C2428">
        <v>1593.5</v>
      </c>
      <c r="D2428">
        <v>1589.03</v>
      </c>
      <c r="E2428">
        <v>1592.15</v>
      </c>
      <c r="F2428">
        <v>1716</v>
      </c>
      <c r="G2428">
        <v>2729884</v>
      </c>
      <c r="H2428">
        <v>0</v>
      </c>
      <c r="I2428">
        <v>1.74</v>
      </c>
      <c r="J2428" s="1">
        <v>1.1000000000000001E-3</v>
      </c>
      <c r="K2428" t="str">
        <f t="shared" si="37"/>
        <v>20130315 01:00</v>
      </c>
    </row>
    <row r="2429" spans="1:11">
      <c r="A2429" t="s">
        <v>3481</v>
      </c>
      <c r="B2429">
        <v>1592.18</v>
      </c>
      <c r="C2429">
        <v>1593.1</v>
      </c>
      <c r="D2429">
        <v>1590.51</v>
      </c>
      <c r="E2429">
        <v>1592.5</v>
      </c>
      <c r="F2429">
        <v>1137</v>
      </c>
      <c r="G2429">
        <v>1810104</v>
      </c>
      <c r="H2429">
        <v>0</v>
      </c>
      <c r="I2429">
        <v>0.32</v>
      </c>
      <c r="J2429" s="1">
        <v>2.0000000000000001E-4</v>
      </c>
      <c r="K2429" t="str">
        <f t="shared" si="37"/>
        <v>20130315 02:00</v>
      </c>
    </row>
    <row r="2430" spans="1:11">
      <c r="A2430" t="s">
        <v>3480</v>
      </c>
      <c r="B2430">
        <v>1592.45</v>
      </c>
      <c r="C2430">
        <v>1592.55</v>
      </c>
      <c r="D2430">
        <v>1590.55</v>
      </c>
      <c r="E2430">
        <v>1590.6</v>
      </c>
      <c r="F2430">
        <v>632</v>
      </c>
      <c r="G2430">
        <v>1006144</v>
      </c>
      <c r="H2430">
        <v>0</v>
      </c>
      <c r="I2430">
        <v>-1.85</v>
      </c>
      <c r="J2430" s="1">
        <v>-1.1999999999999999E-3</v>
      </c>
      <c r="K2430" t="str">
        <f t="shared" si="37"/>
        <v>20130315 03:00</v>
      </c>
    </row>
    <row r="2431" spans="1:11">
      <c r="A2431" t="s">
        <v>3479</v>
      </c>
      <c r="B2431">
        <v>1590.7</v>
      </c>
      <c r="C2431">
        <v>1590.85</v>
      </c>
      <c r="D2431">
        <v>1587.82</v>
      </c>
      <c r="E2431">
        <v>1588.58</v>
      </c>
      <c r="F2431">
        <v>732</v>
      </c>
      <c r="G2431">
        <v>1163088</v>
      </c>
      <c r="H2431">
        <v>0</v>
      </c>
      <c r="I2431">
        <v>-2.12</v>
      </c>
      <c r="J2431" s="1">
        <v>-1.2999999999999999E-3</v>
      </c>
      <c r="K2431" t="str">
        <f t="shared" si="37"/>
        <v>20130315 04:00</v>
      </c>
    </row>
    <row r="2432" spans="1:11">
      <c r="A2432" t="s">
        <v>3478</v>
      </c>
      <c r="B2432">
        <v>1588.6</v>
      </c>
      <c r="C2432">
        <v>1590.3</v>
      </c>
      <c r="D2432">
        <v>1588.5</v>
      </c>
      <c r="E2432">
        <v>1589.9</v>
      </c>
      <c r="F2432">
        <v>259</v>
      </c>
      <c r="G2432">
        <v>411356</v>
      </c>
      <c r="H2432">
        <v>0</v>
      </c>
      <c r="I2432">
        <v>1.3</v>
      </c>
      <c r="J2432" s="1">
        <v>8.0000000000000004E-4</v>
      </c>
      <c r="K2432" t="str">
        <f t="shared" si="37"/>
        <v>20130315 05:00</v>
      </c>
    </row>
    <row r="2433" spans="1:11">
      <c r="A2433" t="s">
        <v>3477</v>
      </c>
      <c r="B2433">
        <v>1589.85</v>
      </c>
      <c r="C2433">
        <v>1590.71</v>
      </c>
      <c r="D2433">
        <v>1589.8</v>
      </c>
      <c r="E2433">
        <v>1590.63</v>
      </c>
      <c r="F2433">
        <v>222</v>
      </c>
      <c r="G2433">
        <v>353058</v>
      </c>
      <c r="H2433">
        <v>0</v>
      </c>
      <c r="I2433">
        <v>0.78</v>
      </c>
      <c r="J2433" s="1">
        <v>5.0000000000000001E-4</v>
      </c>
      <c r="K2433" t="str">
        <f t="shared" si="37"/>
        <v>20130315 07:00</v>
      </c>
    </row>
    <row r="2434" spans="1:11">
      <c r="A2434" t="s">
        <v>3476</v>
      </c>
      <c r="B2434">
        <v>1590.7</v>
      </c>
      <c r="C2434">
        <v>1590.73</v>
      </c>
      <c r="D2434">
        <v>1589.38</v>
      </c>
      <c r="E2434">
        <v>1589.91</v>
      </c>
      <c r="F2434">
        <v>278</v>
      </c>
      <c r="G2434">
        <v>442045</v>
      </c>
      <c r="H2434">
        <v>0</v>
      </c>
      <c r="I2434">
        <v>-0.79</v>
      </c>
      <c r="J2434" s="1">
        <v>-5.0000000000000001E-4</v>
      </c>
      <c r="K2434" t="str">
        <f t="shared" ref="K2434:K2497" si="38">RIGHT(A2434,8)&amp;" "&amp;LEFT(A2434,5)</f>
        <v>20130315 08:00</v>
      </c>
    </row>
    <row r="2435" spans="1:11">
      <c r="A2435" t="s">
        <v>3475</v>
      </c>
      <c r="B2435">
        <v>1589.96</v>
      </c>
      <c r="C2435">
        <v>1590.9</v>
      </c>
      <c r="D2435">
        <v>1588.48</v>
      </c>
      <c r="E2435">
        <v>1590.65</v>
      </c>
      <c r="F2435">
        <v>613</v>
      </c>
      <c r="G2435">
        <v>974504</v>
      </c>
      <c r="H2435">
        <v>0</v>
      </c>
      <c r="I2435">
        <v>0.69</v>
      </c>
      <c r="J2435" s="1">
        <v>4.0000000000000002E-4</v>
      </c>
      <c r="K2435" t="str">
        <f t="shared" si="38"/>
        <v>20130315 09:00</v>
      </c>
    </row>
    <row r="2436" spans="1:11">
      <c r="A2436" t="s">
        <v>3474</v>
      </c>
      <c r="B2436">
        <v>1590.67</v>
      </c>
      <c r="C2436">
        <v>1592.05</v>
      </c>
      <c r="D2436">
        <v>1590.4</v>
      </c>
      <c r="E2436">
        <v>1591.75</v>
      </c>
      <c r="F2436">
        <v>935</v>
      </c>
      <c r="G2436">
        <v>1487796</v>
      </c>
      <c r="H2436">
        <v>0</v>
      </c>
      <c r="I2436">
        <v>1.08</v>
      </c>
      <c r="J2436" s="1">
        <v>6.9999999999999999E-4</v>
      </c>
      <c r="K2436" t="str">
        <f t="shared" si="38"/>
        <v>20130315 10:00</v>
      </c>
    </row>
    <row r="2437" spans="1:11">
      <c r="A2437" t="s">
        <v>3473</v>
      </c>
      <c r="B2437">
        <v>1591.75</v>
      </c>
      <c r="C2437">
        <v>1592.07</v>
      </c>
      <c r="D2437">
        <v>1590.58</v>
      </c>
      <c r="E2437">
        <v>1592.02</v>
      </c>
      <c r="F2437">
        <v>681</v>
      </c>
      <c r="G2437">
        <v>1083840</v>
      </c>
      <c r="H2437">
        <v>0</v>
      </c>
      <c r="I2437">
        <v>0.27</v>
      </c>
      <c r="J2437" s="1">
        <v>2.0000000000000001E-4</v>
      </c>
      <c r="K2437" t="str">
        <f t="shared" si="38"/>
        <v>20130315 11:00</v>
      </c>
    </row>
    <row r="2438" spans="1:11">
      <c r="A2438" t="s">
        <v>3472</v>
      </c>
      <c r="B2438">
        <v>1592.15</v>
      </c>
      <c r="C2438">
        <v>1592.26</v>
      </c>
      <c r="D2438">
        <v>1591.08</v>
      </c>
      <c r="E2438">
        <v>1591.4</v>
      </c>
      <c r="F2438">
        <v>778</v>
      </c>
      <c r="G2438">
        <v>1238355</v>
      </c>
      <c r="H2438">
        <v>0</v>
      </c>
      <c r="I2438">
        <v>-0.75</v>
      </c>
      <c r="J2438" s="1">
        <v>-5.0000000000000001E-4</v>
      </c>
      <c r="K2438" t="str">
        <f t="shared" si="38"/>
        <v>20130315 12:00</v>
      </c>
    </row>
    <row r="2439" spans="1:11">
      <c r="A2439" t="s">
        <v>3471</v>
      </c>
      <c r="B2439">
        <v>1591.35</v>
      </c>
      <c r="C2439">
        <v>1592.03</v>
      </c>
      <c r="D2439">
        <v>1590.72</v>
      </c>
      <c r="E2439">
        <v>1591.48</v>
      </c>
      <c r="F2439">
        <v>739</v>
      </c>
      <c r="G2439">
        <v>1176008</v>
      </c>
      <c r="H2439">
        <v>0</v>
      </c>
      <c r="I2439">
        <v>0.13</v>
      </c>
      <c r="J2439" s="1">
        <v>1E-4</v>
      </c>
      <c r="K2439" t="str">
        <f t="shared" si="38"/>
        <v>20130315 13:00</v>
      </c>
    </row>
    <row r="2440" spans="1:11">
      <c r="A2440" t="s">
        <v>3470</v>
      </c>
      <c r="B2440">
        <v>1591.47</v>
      </c>
      <c r="C2440">
        <v>1592.59</v>
      </c>
      <c r="D2440">
        <v>1590.96</v>
      </c>
      <c r="E2440">
        <v>1591.99</v>
      </c>
      <c r="F2440">
        <v>729</v>
      </c>
      <c r="G2440">
        <v>1160325</v>
      </c>
      <c r="H2440">
        <v>0</v>
      </c>
      <c r="I2440">
        <v>0.52</v>
      </c>
      <c r="J2440" s="1">
        <v>2.9999999999999997E-4</v>
      </c>
      <c r="K2440" t="str">
        <f t="shared" si="38"/>
        <v>20130315 14:00</v>
      </c>
    </row>
    <row r="2441" spans="1:11">
      <c r="A2441" t="s">
        <v>3469</v>
      </c>
      <c r="B2441">
        <v>1592.05</v>
      </c>
      <c r="C2441">
        <v>1594.27</v>
      </c>
      <c r="D2441">
        <v>1591.27</v>
      </c>
      <c r="E2441">
        <v>1594.14</v>
      </c>
      <c r="F2441">
        <v>920</v>
      </c>
      <c r="G2441">
        <v>1465234</v>
      </c>
      <c r="H2441">
        <v>0</v>
      </c>
      <c r="I2441">
        <v>2.09</v>
      </c>
      <c r="J2441" s="1">
        <v>1.2999999999999999E-3</v>
      </c>
      <c r="K2441" t="str">
        <f t="shared" si="38"/>
        <v>20130315 15:00</v>
      </c>
    </row>
    <row r="2442" spans="1:11">
      <c r="A2442" t="s">
        <v>3468</v>
      </c>
      <c r="B2442">
        <v>1594.11</v>
      </c>
      <c r="C2442">
        <v>1594.3</v>
      </c>
      <c r="D2442">
        <v>1593.05</v>
      </c>
      <c r="E2442">
        <v>1593.75</v>
      </c>
      <c r="F2442">
        <v>503</v>
      </c>
      <c r="G2442">
        <v>801563</v>
      </c>
      <c r="H2442">
        <v>0</v>
      </c>
      <c r="I2442">
        <v>-0.36</v>
      </c>
      <c r="J2442" s="1">
        <v>-2.0000000000000001E-4</v>
      </c>
      <c r="K2442" t="str">
        <f t="shared" si="38"/>
        <v>20130315 16:00</v>
      </c>
    </row>
    <row r="2443" spans="1:11">
      <c r="A2443" t="s">
        <v>3467</v>
      </c>
      <c r="B2443">
        <v>1593.7</v>
      </c>
      <c r="C2443">
        <v>1593.7</v>
      </c>
      <c r="D2443">
        <v>1591.48</v>
      </c>
      <c r="E2443">
        <v>1592.25</v>
      </c>
      <c r="F2443">
        <v>612</v>
      </c>
      <c r="G2443">
        <v>974490</v>
      </c>
      <c r="H2443">
        <v>0</v>
      </c>
      <c r="I2443">
        <v>-1.45</v>
      </c>
      <c r="J2443" s="1">
        <v>-8.9999999999999998E-4</v>
      </c>
      <c r="K2443" t="str">
        <f t="shared" si="38"/>
        <v>20130315 17:00</v>
      </c>
    </row>
    <row r="2444" spans="1:11">
      <c r="A2444" t="s">
        <v>3466</v>
      </c>
      <c r="B2444">
        <v>1592.26</v>
      </c>
      <c r="C2444">
        <v>1593.85</v>
      </c>
      <c r="D2444">
        <v>1592.16</v>
      </c>
      <c r="E2444">
        <v>1592.8</v>
      </c>
      <c r="F2444">
        <v>720</v>
      </c>
      <c r="G2444">
        <v>1146682</v>
      </c>
      <c r="H2444">
        <v>0</v>
      </c>
      <c r="I2444">
        <v>0.54</v>
      </c>
      <c r="J2444" s="1">
        <v>2.9999999999999997E-4</v>
      </c>
      <c r="K2444" t="str">
        <f t="shared" si="38"/>
        <v>20130315 18:00</v>
      </c>
    </row>
    <row r="2445" spans="1:11">
      <c r="A2445" t="s">
        <v>3465</v>
      </c>
      <c r="B2445">
        <v>1592.85</v>
      </c>
      <c r="C2445">
        <v>1594.55</v>
      </c>
      <c r="D2445">
        <v>1592.25</v>
      </c>
      <c r="E2445">
        <v>1592.54</v>
      </c>
      <c r="F2445">
        <v>808</v>
      </c>
      <c r="G2445">
        <v>1287295</v>
      </c>
      <c r="H2445">
        <v>0</v>
      </c>
      <c r="I2445">
        <v>-0.31</v>
      </c>
      <c r="J2445" s="1">
        <v>-2.0000000000000001E-4</v>
      </c>
      <c r="K2445" t="str">
        <f t="shared" si="38"/>
        <v>20130315 19:00</v>
      </c>
    </row>
    <row r="2446" spans="1:11">
      <c r="A2446" t="s">
        <v>3464</v>
      </c>
      <c r="B2446">
        <v>1592.58</v>
      </c>
      <c r="C2446">
        <v>1594.8</v>
      </c>
      <c r="D2446">
        <v>1591.41</v>
      </c>
      <c r="E2446">
        <v>1593.25</v>
      </c>
      <c r="F2446">
        <v>726</v>
      </c>
      <c r="G2446">
        <v>1156480</v>
      </c>
      <c r="H2446">
        <v>0</v>
      </c>
      <c r="I2446">
        <v>0.67</v>
      </c>
      <c r="J2446" s="1">
        <v>4.0000000000000002E-4</v>
      </c>
      <c r="K2446" t="str">
        <f t="shared" si="38"/>
        <v>20130315 20:00</v>
      </c>
    </row>
    <row r="2447" spans="1:11">
      <c r="A2447" t="s">
        <v>3463</v>
      </c>
      <c r="B2447">
        <v>1593.2</v>
      </c>
      <c r="C2447">
        <v>1595.85</v>
      </c>
      <c r="D2447">
        <v>1592.6</v>
      </c>
      <c r="E2447">
        <v>1594.75</v>
      </c>
      <c r="F2447">
        <v>1471</v>
      </c>
      <c r="G2447">
        <v>2344897</v>
      </c>
      <c r="H2447">
        <v>0</v>
      </c>
      <c r="I2447">
        <v>1.55</v>
      </c>
      <c r="J2447" s="1">
        <v>1E-3</v>
      </c>
      <c r="K2447" t="str">
        <f t="shared" si="38"/>
        <v>20130315 21:00</v>
      </c>
    </row>
    <row r="2448" spans="1:11">
      <c r="A2448" t="s">
        <v>3462</v>
      </c>
      <c r="B2448">
        <v>1594.7</v>
      </c>
      <c r="C2448">
        <v>1598.38</v>
      </c>
      <c r="D2448">
        <v>1590.31</v>
      </c>
      <c r="E2448">
        <v>1597.4</v>
      </c>
      <c r="F2448">
        <v>1819</v>
      </c>
      <c r="G2448">
        <v>2898794</v>
      </c>
      <c r="H2448">
        <v>0</v>
      </c>
      <c r="I2448">
        <v>2.7</v>
      </c>
      <c r="J2448" s="1">
        <v>1.6999999999999999E-3</v>
      </c>
      <c r="K2448" t="str">
        <f t="shared" si="38"/>
        <v>20130315 22:00</v>
      </c>
    </row>
    <row r="2449" spans="1:11">
      <c r="A2449" t="s">
        <v>3461</v>
      </c>
      <c r="B2449">
        <v>1597.15</v>
      </c>
      <c r="C2449">
        <v>1598.95</v>
      </c>
      <c r="D2449">
        <v>1594.32</v>
      </c>
      <c r="E2449">
        <v>1596.35</v>
      </c>
      <c r="F2449">
        <v>1898</v>
      </c>
      <c r="G2449">
        <v>3028902</v>
      </c>
      <c r="H2449">
        <v>0</v>
      </c>
      <c r="I2449">
        <v>-0.8</v>
      </c>
      <c r="J2449" s="1">
        <v>-5.0000000000000001E-4</v>
      </c>
      <c r="K2449" t="str">
        <f t="shared" si="38"/>
        <v>20130315 23:00</v>
      </c>
    </row>
    <row r="2450" spans="1:11">
      <c r="A2450" t="s">
        <v>3460</v>
      </c>
      <c r="B2450">
        <v>1595.86</v>
      </c>
      <c r="C2450">
        <v>1596.8</v>
      </c>
      <c r="D2450">
        <v>1593.49</v>
      </c>
      <c r="E2450">
        <v>1595.49</v>
      </c>
      <c r="F2450">
        <v>1637</v>
      </c>
      <c r="G2450">
        <v>2610990</v>
      </c>
      <c r="H2450">
        <v>0</v>
      </c>
      <c r="I2450">
        <v>-0.37</v>
      </c>
      <c r="J2450" s="1">
        <v>-2.0000000000000001E-4</v>
      </c>
      <c r="K2450" t="str">
        <f t="shared" si="38"/>
        <v>20130316 00:00</v>
      </c>
    </row>
    <row r="2451" spans="1:11">
      <c r="A2451" t="s">
        <v>3459</v>
      </c>
      <c r="B2451">
        <v>1595.43</v>
      </c>
      <c r="C2451">
        <v>1595.7</v>
      </c>
      <c r="D2451">
        <v>1592.72</v>
      </c>
      <c r="E2451">
        <v>1594.09</v>
      </c>
      <c r="F2451">
        <v>1040</v>
      </c>
      <c r="G2451">
        <v>1657780</v>
      </c>
      <c r="H2451">
        <v>0</v>
      </c>
      <c r="I2451">
        <v>-1.34</v>
      </c>
      <c r="J2451" s="1">
        <v>-8.0000000000000004E-4</v>
      </c>
      <c r="K2451" t="str">
        <f t="shared" si="38"/>
        <v>20130316 01:00</v>
      </c>
    </row>
    <row r="2452" spans="1:11">
      <c r="A2452" t="s">
        <v>3458</v>
      </c>
      <c r="B2452">
        <v>1594.04</v>
      </c>
      <c r="C2452">
        <v>1594.44</v>
      </c>
      <c r="D2452">
        <v>1592.38</v>
      </c>
      <c r="E2452">
        <v>1592.84</v>
      </c>
      <c r="F2452">
        <v>1026</v>
      </c>
      <c r="G2452">
        <v>1635146</v>
      </c>
      <c r="H2452">
        <v>0</v>
      </c>
      <c r="I2452">
        <v>-1.2</v>
      </c>
      <c r="J2452" s="1">
        <v>-8.0000000000000004E-4</v>
      </c>
      <c r="K2452" t="str">
        <f t="shared" si="38"/>
        <v>20130316 02:00</v>
      </c>
    </row>
    <row r="2453" spans="1:11">
      <c r="A2453" t="s">
        <v>3457</v>
      </c>
      <c r="B2453">
        <v>1592.83</v>
      </c>
      <c r="C2453">
        <v>1593.08</v>
      </c>
      <c r="D2453">
        <v>1591.73</v>
      </c>
      <c r="E2453">
        <v>1592.03</v>
      </c>
      <c r="F2453">
        <v>1065</v>
      </c>
      <c r="G2453">
        <v>1695482</v>
      </c>
      <c r="H2453">
        <v>0</v>
      </c>
      <c r="I2453">
        <v>-0.8</v>
      </c>
      <c r="J2453" s="1">
        <v>-5.0000000000000001E-4</v>
      </c>
      <c r="K2453" t="str">
        <f t="shared" si="38"/>
        <v>20130316 03:00</v>
      </c>
    </row>
    <row r="2454" spans="1:11">
      <c r="A2454" t="s">
        <v>3456</v>
      </c>
      <c r="B2454">
        <v>1591.98</v>
      </c>
      <c r="C2454">
        <v>1592.71</v>
      </c>
      <c r="D2454">
        <v>1591.33</v>
      </c>
      <c r="E2454">
        <v>1591.83</v>
      </c>
      <c r="F2454">
        <v>685</v>
      </c>
      <c r="G2454">
        <v>1090520</v>
      </c>
      <c r="H2454">
        <v>0</v>
      </c>
      <c r="I2454">
        <v>-0.15</v>
      </c>
      <c r="J2454" s="1">
        <v>-1E-4</v>
      </c>
      <c r="K2454" t="str">
        <f t="shared" si="38"/>
        <v>20130316 04:00</v>
      </c>
    </row>
    <row r="2455" spans="1:11">
      <c r="A2455" t="s">
        <v>3455</v>
      </c>
      <c r="B2455">
        <v>1591.59</v>
      </c>
      <c r="C2455">
        <v>1592.04</v>
      </c>
      <c r="D2455">
        <v>1591.03</v>
      </c>
      <c r="E2455">
        <v>1591.93</v>
      </c>
      <c r="F2455">
        <v>249</v>
      </c>
      <c r="G2455">
        <v>396408</v>
      </c>
      <c r="H2455">
        <v>0</v>
      </c>
      <c r="I2455">
        <v>0.34</v>
      </c>
      <c r="J2455" s="1">
        <v>2.0000000000000001E-4</v>
      </c>
      <c r="K2455" t="str">
        <f t="shared" si="38"/>
        <v>20130316 05:00</v>
      </c>
    </row>
    <row r="2456" spans="1:11">
      <c r="A2456" t="s">
        <v>3454</v>
      </c>
      <c r="B2456">
        <v>1604.1</v>
      </c>
      <c r="C2456">
        <v>1608.59</v>
      </c>
      <c r="D2456">
        <v>1602.64</v>
      </c>
      <c r="E2456">
        <v>1603.71</v>
      </c>
      <c r="F2456">
        <v>1124</v>
      </c>
      <c r="G2456">
        <v>1804966</v>
      </c>
      <c r="H2456">
        <v>0</v>
      </c>
      <c r="I2456">
        <v>-0.39</v>
      </c>
      <c r="J2456" s="1">
        <v>-2.0000000000000001E-4</v>
      </c>
      <c r="K2456" t="str">
        <f t="shared" si="38"/>
        <v>20130318 07:00</v>
      </c>
    </row>
    <row r="2457" spans="1:11">
      <c r="A2457" t="s">
        <v>3453</v>
      </c>
      <c r="B2457">
        <v>1603.73</v>
      </c>
      <c r="C2457">
        <v>1605.28</v>
      </c>
      <c r="D2457">
        <v>1601.65</v>
      </c>
      <c r="E2457">
        <v>1604.01</v>
      </c>
      <c r="F2457">
        <v>1113</v>
      </c>
      <c r="G2457">
        <v>1784637</v>
      </c>
      <c r="H2457">
        <v>0</v>
      </c>
      <c r="I2457">
        <v>0.28000000000000003</v>
      </c>
      <c r="J2457" s="1">
        <v>2.0000000000000001E-4</v>
      </c>
      <c r="K2457" t="str">
        <f t="shared" si="38"/>
        <v>20130318 08:00</v>
      </c>
    </row>
    <row r="2458" spans="1:11">
      <c r="A2458" t="s">
        <v>3452</v>
      </c>
      <c r="B2458">
        <v>1603.98</v>
      </c>
      <c r="C2458">
        <v>1604.21</v>
      </c>
      <c r="D2458">
        <v>1600.22</v>
      </c>
      <c r="E2458">
        <v>1603.55</v>
      </c>
      <c r="F2458">
        <v>1446</v>
      </c>
      <c r="G2458">
        <v>2317378</v>
      </c>
      <c r="H2458">
        <v>0</v>
      </c>
      <c r="I2458">
        <v>-0.43</v>
      </c>
      <c r="J2458" s="1">
        <v>-2.9999999999999997E-4</v>
      </c>
      <c r="K2458" t="str">
        <f t="shared" si="38"/>
        <v>20130318 09:00</v>
      </c>
    </row>
    <row r="2459" spans="1:11">
      <c r="A2459" t="s">
        <v>3451</v>
      </c>
      <c r="B2459">
        <v>1603.53</v>
      </c>
      <c r="C2459">
        <v>1603.71</v>
      </c>
      <c r="D2459">
        <v>1591.19</v>
      </c>
      <c r="E2459">
        <v>1597.24</v>
      </c>
      <c r="F2459">
        <v>2005</v>
      </c>
      <c r="G2459">
        <v>3206844</v>
      </c>
      <c r="H2459">
        <v>0</v>
      </c>
      <c r="I2459">
        <v>-6.29</v>
      </c>
      <c r="J2459" s="1">
        <v>-3.8999999999999998E-3</v>
      </c>
      <c r="K2459" t="str">
        <f t="shared" si="38"/>
        <v>20130318 10:00</v>
      </c>
    </row>
    <row r="2460" spans="1:11">
      <c r="A2460" t="s">
        <v>3450</v>
      </c>
      <c r="B2460">
        <v>1597.23</v>
      </c>
      <c r="C2460">
        <v>1598.63</v>
      </c>
      <c r="D2460">
        <v>1595.01</v>
      </c>
      <c r="E2460">
        <v>1597.66</v>
      </c>
      <c r="F2460">
        <v>1332</v>
      </c>
      <c r="G2460">
        <v>2127464</v>
      </c>
      <c r="H2460">
        <v>0</v>
      </c>
      <c r="I2460">
        <v>0.43</v>
      </c>
      <c r="J2460" s="1">
        <v>2.9999999999999997E-4</v>
      </c>
      <c r="K2460" t="str">
        <f t="shared" si="38"/>
        <v>20130318 11:00</v>
      </c>
    </row>
    <row r="2461" spans="1:11">
      <c r="A2461" t="s">
        <v>3449</v>
      </c>
      <c r="B2461">
        <v>1597.7</v>
      </c>
      <c r="C2461">
        <v>1597.95</v>
      </c>
      <c r="D2461">
        <v>1596.3</v>
      </c>
      <c r="E2461">
        <v>1597.84</v>
      </c>
      <c r="F2461">
        <v>1179</v>
      </c>
      <c r="G2461">
        <v>1883224</v>
      </c>
      <c r="H2461">
        <v>0</v>
      </c>
      <c r="I2461">
        <v>0.14000000000000001</v>
      </c>
      <c r="J2461" s="1">
        <v>1E-4</v>
      </c>
      <c r="K2461" t="str">
        <f t="shared" si="38"/>
        <v>20130318 12:00</v>
      </c>
    </row>
    <row r="2462" spans="1:11">
      <c r="A2462" t="s">
        <v>3448</v>
      </c>
      <c r="B2462">
        <v>1597.82</v>
      </c>
      <c r="C2462">
        <v>1599.86</v>
      </c>
      <c r="D2462">
        <v>1597.59</v>
      </c>
      <c r="E2462">
        <v>1598.17</v>
      </c>
      <c r="F2462">
        <v>1267</v>
      </c>
      <c r="G2462">
        <v>2025018</v>
      </c>
      <c r="H2462">
        <v>0</v>
      </c>
      <c r="I2462">
        <v>0.35</v>
      </c>
      <c r="J2462" s="1">
        <v>2.0000000000000001E-4</v>
      </c>
      <c r="K2462" t="str">
        <f t="shared" si="38"/>
        <v>20130318 13:00</v>
      </c>
    </row>
    <row r="2463" spans="1:11">
      <c r="A2463" t="s">
        <v>3447</v>
      </c>
      <c r="B2463">
        <v>1598.14</v>
      </c>
      <c r="C2463">
        <v>1598.77</v>
      </c>
      <c r="D2463">
        <v>1595.57</v>
      </c>
      <c r="E2463">
        <v>1596.67</v>
      </c>
      <c r="F2463">
        <v>865</v>
      </c>
      <c r="G2463">
        <v>1381768</v>
      </c>
      <c r="H2463">
        <v>0</v>
      </c>
      <c r="I2463">
        <v>-1.47</v>
      </c>
      <c r="J2463" s="1">
        <v>-8.9999999999999998E-4</v>
      </c>
      <c r="K2463" t="str">
        <f t="shared" si="38"/>
        <v>20130318 14:00</v>
      </c>
    </row>
    <row r="2464" spans="1:11">
      <c r="A2464" t="s">
        <v>3446</v>
      </c>
      <c r="B2464">
        <v>1596.69</v>
      </c>
      <c r="C2464">
        <v>1599.16</v>
      </c>
      <c r="D2464">
        <v>1596.38</v>
      </c>
      <c r="E2464">
        <v>1598.68</v>
      </c>
      <c r="F2464">
        <v>783</v>
      </c>
      <c r="G2464">
        <v>1250916</v>
      </c>
      <c r="H2464">
        <v>0</v>
      </c>
      <c r="I2464">
        <v>1.99</v>
      </c>
      <c r="J2464" s="1">
        <v>1.1999999999999999E-3</v>
      </c>
      <c r="K2464" t="str">
        <f t="shared" si="38"/>
        <v>20130318 15:00</v>
      </c>
    </row>
    <row r="2465" spans="1:11">
      <c r="A2465" t="s">
        <v>3445</v>
      </c>
      <c r="B2465">
        <v>1598.78</v>
      </c>
      <c r="C2465">
        <v>1606.34</v>
      </c>
      <c r="D2465">
        <v>1598.48</v>
      </c>
      <c r="E2465">
        <v>1604.35</v>
      </c>
      <c r="F2465">
        <v>1645</v>
      </c>
      <c r="G2465">
        <v>2637688</v>
      </c>
      <c r="H2465">
        <v>0</v>
      </c>
      <c r="I2465">
        <v>5.57</v>
      </c>
      <c r="J2465" s="1">
        <v>3.5000000000000001E-3</v>
      </c>
      <c r="K2465" t="str">
        <f t="shared" si="38"/>
        <v>20130318 16:00</v>
      </c>
    </row>
    <row r="2466" spans="1:11">
      <c r="A2466" t="s">
        <v>3444</v>
      </c>
      <c r="B2466">
        <v>1604.33</v>
      </c>
      <c r="C2466">
        <v>1605.73</v>
      </c>
      <c r="D2466">
        <v>1602.57</v>
      </c>
      <c r="E2466">
        <v>1603.7</v>
      </c>
      <c r="F2466">
        <v>1689</v>
      </c>
      <c r="G2466">
        <v>2709626</v>
      </c>
      <c r="H2466">
        <v>0</v>
      </c>
      <c r="I2466">
        <v>-0.63</v>
      </c>
      <c r="J2466" s="1">
        <v>-4.0000000000000002E-4</v>
      </c>
      <c r="K2466" t="str">
        <f t="shared" si="38"/>
        <v>20130318 17:00</v>
      </c>
    </row>
    <row r="2467" spans="1:11">
      <c r="A2467" t="s">
        <v>3443</v>
      </c>
      <c r="B2467">
        <v>1603.79</v>
      </c>
      <c r="C2467">
        <v>1605.1</v>
      </c>
      <c r="D2467">
        <v>1602.89</v>
      </c>
      <c r="E2467">
        <v>1603.05</v>
      </c>
      <c r="F2467">
        <v>621</v>
      </c>
      <c r="G2467">
        <v>996084</v>
      </c>
      <c r="H2467">
        <v>0</v>
      </c>
      <c r="I2467">
        <v>-0.74</v>
      </c>
      <c r="J2467" s="1">
        <v>-5.0000000000000001E-4</v>
      </c>
      <c r="K2467" t="str">
        <f t="shared" si="38"/>
        <v>20130318 18:00</v>
      </c>
    </row>
    <row r="2468" spans="1:11">
      <c r="A2468" t="s">
        <v>3442</v>
      </c>
      <c r="B2468">
        <v>1603.09</v>
      </c>
      <c r="C2468">
        <v>1604.1</v>
      </c>
      <c r="D2468">
        <v>1599.8</v>
      </c>
      <c r="E2468">
        <v>1602.39</v>
      </c>
      <c r="F2468">
        <v>1288</v>
      </c>
      <c r="G2468">
        <v>2063024</v>
      </c>
      <c r="H2468">
        <v>0</v>
      </c>
      <c r="I2468">
        <v>-0.7</v>
      </c>
      <c r="J2468" s="1">
        <v>-4.0000000000000002E-4</v>
      </c>
      <c r="K2468" t="str">
        <f t="shared" si="38"/>
        <v>20130318 19:00</v>
      </c>
    </row>
    <row r="2469" spans="1:11">
      <c r="A2469" t="s">
        <v>3441</v>
      </c>
      <c r="B2469">
        <v>1602.37</v>
      </c>
      <c r="C2469">
        <v>1604.07</v>
      </c>
      <c r="D2469">
        <v>1601.74</v>
      </c>
      <c r="E2469">
        <v>1603.21</v>
      </c>
      <c r="F2469">
        <v>866</v>
      </c>
      <c r="G2469">
        <v>1388316</v>
      </c>
      <c r="H2469">
        <v>0</v>
      </c>
      <c r="I2469">
        <v>0.84</v>
      </c>
      <c r="J2469" s="1">
        <v>5.0000000000000001E-4</v>
      </c>
      <c r="K2469" t="str">
        <f t="shared" si="38"/>
        <v>20130318 20:00</v>
      </c>
    </row>
    <row r="2470" spans="1:11">
      <c r="A2470" t="s">
        <v>3440</v>
      </c>
      <c r="B2470">
        <v>1603.25</v>
      </c>
      <c r="C2470">
        <v>1609.02</v>
      </c>
      <c r="D2470">
        <v>1602.31</v>
      </c>
      <c r="E2470">
        <v>1606.8</v>
      </c>
      <c r="F2470">
        <v>2031</v>
      </c>
      <c r="G2470">
        <v>3261366</v>
      </c>
      <c r="H2470">
        <v>0</v>
      </c>
      <c r="I2470">
        <v>3.55</v>
      </c>
      <c r="J2470" s="1">
        <v>2.2000000000000001E-3</v>
      </c>
      <c r="K2470" t="str">
        <f t="shared" si="38"/>
        <v>20130318 21:00</v>
      </c>
    </row>
    <row r="2471" spans="1:11">
      <c r="A2471" t="s">
        <v>3439</v>
      </c>
      <c r="B2471">
        <v>1606.79</v>
      </c>
      <c r="C2471">
        <v>1611.11</v>
      </c>
      <c r="D2471">
        <v>1605.34</v>
      </c>
      <c r="E2471">
        <v>1609.54</v>
      </c>
      <c r="F2471">
        <v>2230</v>
      </c>
      <c r="G2471">
        <v>3587522</v>
      </c>
      <c r="H2471">
        <v>0</v>
      </c>
      <c r="I2471">
        <v>2.75</v>
      </c>
      <c r="J2471" s="1">
        <v>1.6999999999999999E-3</v>
      </c>
      <c r="K2471" t="str">
        <f t="shared" si="38"/>
        <v>20130318 22:00</v>
      </c>
    </row>
    <row r="2472" spans="1:11">
      <c r="A2472" t="s">
        <v>3438</v>
      </c>
      <c r="B2472">
        <v>1609.65</v>
      </c>
      <c r="C2472">
        <v>1610.77</v>
      </c>
      <c r="D2472">
        <v>1602.08</v>
      </c>
      <c r="E2472">
        <v>1603.9</v>
      </c>
      <c r="F2472">
        <v>2541</v>
      </c>
      <c r="G2472">
        <v>4084056</v>
      </c>
      <c r="H2472">
        <v>0</v>
      </c>
      <c r="I2472">
        <v>-5.75</v>
      </c>
      <c r="J2472" s="1">
        <v>-3.5999999999999999E-3</v>
      </c>
      <c r="K2472" t="str">
        <f t="shared" si="38"/>
        <v>20130318 23:00</v>
      </c>
    </row>
    <row r="2473" spans="1:11">
      <c r="A2473" t="s">
        <v>3437</v>
      </c>
      <c r="B2473">
        <v>1603.85</v>
      </c>
      <c r="C2473">
        <v>1607.49</v>
      </c>
      <c r="D2473">
        <v>1602.65</v>
      </c>
      <c r="E2473">
        <v>1606.2</v>
      </c>
      <c r="F2473">
        <v>1529</v>
      </c>
      <c r="G2473">
        <v>2454088</v>
      </c>
      <c r="H2473">
        <v>0</v>
      </c>
      <c r="I2473">
        <v>2.35</v>
      </c>
      <c r="J2473" s="1">
        <v>1.5E-3</v>
      </c>
      <c r="K2473" t="str">
        <f t="shared" si="38"/>
        <v>20130319 00:00</v>
      </c>
    </row>
    <row r="2474" spans="1:11">
      <c r="A2474" t="s">
        <v>3436</v>
      </c>
      <c r="B2474">
        <v>1606.19</v>
      </c>
      <c r="C2474">
        <v>1608.53</v>
      </c>
      <c r="D2474">
        <v>1605.66</v>
      </c>
      <c r="E2474">
        <v>1606.65</v>
      </c>
      <c r="F2474">
        <v>1221</v>
      </c>
      <c r="G2474">
        <v>1963208</v>
      </c>
      <c r="H2474">
        <v>0</v>
      </c>
      <c r="I2474">
        <v>0.46</v>
      </c>
      <c r="J2474" s="1">
        <v>2.9999999999999997E-4</v>
      </c>
      <c r="K2474" t="str">
        <f t="shared" si="38"/>
        <v>20130319 01:00</v>
      </c>
    </row>
    <row r="2475" spans="1:11">
      <c r="A2475" t="s">
        <v>3435</v>
      </c>
      <c r="B2475">
        <v>1606.55</v>
      </c>
      <c r="C2475">
        <v>1607.14</v>
      </c>
      <c r="D2475">
        <v>1604.83</v>
      </c>
      <c r="E2475">
        <v>1605.12</v>
      </c>
      <c r="F2475">
        <v>1087</v>
      </c>
      <c r="G2475">
        <v>1745328</v>
      </c>
      <c r="H2475">
        <v>0</v>
      </c>
      <c r="I2475">
        <v>-1.43</v>
      </c>
      <c r="J2475" s="1">
        <v>-8.9999999999999998E-4</v>
      </c>
      <c r="K2475" t="str">
        <f t="shared" si="38"/>
        <v>20130319 02:00</v>
      </c>
    </row>
    <row r="2476" spans="1:11">
      <c r="A2476" t="s">
        <v>3434</v>
      </c>
      <c r="B2476">
        <v>1605.19</v>
      </c>
      <c r="C2476">
        <v>1605.45</v>
      </c>
      <c r="D2476">
        <v>1603.85</v>
      </c>
      <c r="E2476">
        <v>1605.15</v>
      </c>
      <c r="F2476">
        <v>789</v>
      </c>
      <c r="G2476">
        <v>1265556</v>
      </c>
      <c r="H2476">
        <v>0</v>
      </c>
      <c r="I2476">
        <v>-0.04</v>
      </c>
      <c r="J2476" s="1">
        <v>0</v>
      </c>
      <c r="K2476" t="str">
        <f t="shared" si="38"/>
        <v>20130319 03:00</v>
      </c>
    </row>
    <row r="2477" spans="1:11">
      <c r="A2477" t="s">
        <v>3433</v>
      </c>
      <c r="B2477">
        <v>1605.2</v>
      </c>
      <c r="C2477">
        <v>1605.9</v>
      </c>
      <c r="D2477">
        <v>1603.43</v>
      </c>
      <c r="E2477">
        <v>1605.27</v>
      </c>
      <c r="F2477">
        <v>1023</v>
      </c>
      <c r="G2477">
        <v>1640892</v>
      </c>
      <c r="H2477">
        <v>0</v>
      </c>
      <c r="I2477">
        <v>7.0000000000000007E-2</v>
      </c>
      <c r="J2477" s="1">
        <v>0</v>
      </c>
      <c r="K2477" t="str">
        <f t="shared" si="38"/>
        <v>20130319 04:00</v>
      </c>
    </row>
    <row r="2478" spans="1:11">
      <c r="A2478" t="s">
        <v>3432</v>
      </c>
      <c r="B2478">
        <v>1605.37</v>
      </c>
      <c r="C2478">
        <v>1605.59</v>
      </c>
      <c r="D2478">
        <v>1604.32</v>
      </c>
      <c r="E2478">
        <v>1605.48</v>
      </c>
      <c r="F2478">
        <v>518</v>
      </c>
      <c r="G2478">
        <v>830872</v>
      </c>
      <c r="H2478">
        <v>0</v>
      </c>
      <c r="I2478">
        <v>0.11</v>
      </c>
      <c r="J2478" s="1">
        <v>1E-4</v>
      </c>
      <c r="K2478" t="str">
        <f t="shared" si="38"/>
        <v>20130319 05:00</v>
      </c>
    </row>
    <row r="2479" spans="1:11">
      <c r="A2479" t="s">
        <v>3431</v>
      </c>
      <c r="B2479">
        <v>1604.87</v>
      </c>
      <c r="C2479">
        <v>1606.22</v>
      </c>
      <c r="D2479">
        <v>1604.71</v>
      </c>
      <c r="E2479">
        <v>1605.99</v>
      </c>
      <c r="F2479">
        <v>261</v>
      </c>
      <c r="G2479">
        <v>419046</v>
      </c>
      <c r="H2479">
        <v>0</v>
      </c>
      <c r="I2479">
        <v>1.1200000000000001</v>
      </c>
      <c r="J2479" s="1">
        <v>6.9999999999999999E-4</v>
      </c>
      <c r="K2479" t="str">
        <f t="shared" si="38"/>
        <v>20130319 07:00</v>
      </c>
    </row>
    <row r="2480" spans="1:11">
      <c r="A2480" t="s">
        <v>3430</v>
      </c>
      <c r="B2480">
        <v>1605.95</v>
      </c>
      <c r="C2480">
        <v>1606.47</v>
      </c>
      <c r="D2480">
        <v>1605.36</v>
      </c>
      <c r="E2480">
        <v>1605.72</v>
      </c>
      <c r="F2480">
        <v>302</v>
      </c>
      <c r="G2480">
        <v>485000</v>
      </c>
      <c r="H2480">
        <v>0</v>
      </c>
      <c r="I2480">
        <v>-0.23</v>
      </c>
      <c r="J2480" s="1">
        <v>-1E-4</v>
      </c>
      <c r="K2480" t="str">
        <f t="shared" si="38"/>
        <v>20130319 08:00</v>
      </c>
    </row>
    <row r="2481" spans="1:11">
      <c r="A2481" t="s">
        <v>3429</v>
      </c>
      <c r="B2481">
        <v>1605.72</v>
      </c>
      <c r="C2481">
        <v>1606.02</v>
      </c>
      <c r="D2481">
        <v>1603.63</v>
      </c>
      <c r="E2481">
        <v>1604.51</v>
      </c>
      <c r="F2481">
        <v>935</v>
      </c>
      <c r="G2481">
        <v>1500680</v>
      </c>
      <c r="H2481">
        <v>0</v>
      </c>
      <c r="I2481">
        <v>-1.21</v>
      </c>
      <c r="J2481" s="1">
        <v>-8.0000000000000004E-4</v>
      </c>
      <c r="K2481" t="str">
        <f t="shared" si="38"/>
        <v>20130319 09:00</v>
      </c>
    </row>
    <row r="2482" spans="1:11">
      <c r="A2482" t="s">
        <v>3428</v>
      </c>
      <c r="B2482">
        <v>1604.49</v>
      </c>
      <c r="C2482">
        <v>1605.02</v>
      </c>
      <c r="D2482">
        <v>1602.61</v>
      </c>
      <c r="E2482">
        <v>1602.67</v>
      </c>
      <c r="F2482">
        <v>937</v>
      </c>
      <c r="G2482">
        <v>1502664</v>
      </c>
      <c r="H2482">
        <v>0</v>
      </c>
      <c r="I2482">
        <v>-1.82</v>
      </c>
      <c r="J2482" s="1">
        <v>-1.1000000000000001E-3</v>
      </c>
      <c r="K2482" t="str">
        <f t="shared" si="38"/>
        <v>20130319 10:00</v>
      </c>
    </row>
    <row r="2483" spans="1:11">
      <c r="A2483" t="s">
        <v>3427</v>
      </c>
      <c r="B2483">
        <v>1602.6</v>
      </c>
      <c r="C2483">
        <v>1604.7</v>
      </c>
      <c r="D2483">
        <v>1602.59</v>
      </c>
      <c r="E2483">
        <v>1604.57</v>
      </c>
      <c r="F2483">
        <v>831</v>
      </c>
      <c r="G2483">
        <v>1332684</v>
      </c>
      <c r="H2483">
        <v>0</v>
      </c>
      <c r="I2483">
        <v>1.97</v>
      </c>
      <c r="J2483" s="1">
        <v>1.1999999999999999E-3</v>
      </c>
      <c r="K2483" t="str">
        <f t="shared" si="38"/>
        <v>20130319 11:00</v>
      </c>
    </row>
    <row r="2484" spans="1:11">
      <c r="A2484" t="s">
        <v>3426</v>
      </c>
      <c r="B2484">
        <v>1604.54</v>
      </c>
      <c r="C2484">
        <v>1606.03</v>
      </c>
      <c r="D2484">
        <v>1604</v>
      </c>
      <c r="E2484">
        <v>1605.69</v>
      </c>
      <c r="F2484">
        <v>734</v>
      </c>
      <c r="G2484">
        <v>1178352</v>
      </c>
      <c r="H2484">
        <v>0</v>
      </c>
      <c r="I2484">
        <v>1.1499999999999999</v>
      </c>
      <c r="J2484" s="1">
        <v>6.9999999999999999E-4</v>
      </c>
      <c r="K2484" t="str">
        <f t="shared" si="38"/>
        <v>20130319 12:00</v>
      </c>
    </row>
    <row r="2485" spans="1:11">
      <c r="A2485" t="s">
        <v>3425</v>
      </c>
      <c r="B2485">
        <v>1605.76</v>
      </c>
      <c r="C2485">
        <v>1606.82</v>
      </c>
      <c r="D2485">
        <v>1605.13</v>
      </c>
      <c r="E2485">
        <v>1605.29</v>
      </c>
      <c r="F2485">
        <v>629</v>
      </c>
      <c r="G2485">
        <v>1010331</v>
      </c>
      <c r="H2485">
        <v>0</v>
      </c>
      <c r="I2485">
        <v>-0.47</v>
      </c>
      <c r="J2485" s="1">
        <v>-2.9999999999999997E-4</v>
      </c>
      <c r="K2485" t="str">
        <f t="shared" si="38"/>
        <v>20130319 13:00</v>
      </c>
    </row>
    <row r="2486" spans="1:11">
      <c r="A2486" t="s">
        <v>3424</v>
      </c>
      <c r="B2486">
        <v>1605.27</v>
      </c>
      <c r="C2486">
        <v>1605.95</v>
      </c>
      <c r="D2486">
        <v>1603.72</v>
      </c>
      <c r="E2486">
        <v>1604.17</v>
      </c>
      <c r="F2486">
        <v>484</v>
      </c>
      <c r="G2486">
        <v>776784</v>
      </c>
      <c r="H2486">
        <v>0</v>
      </c>
      <c r="I2486">
        <v>-1.1000000000000001</v>
      </c>
      <c r="J2486" s="1">
        <v>-6.9999999999999999E-4</v>
      </c>
      <c r="K2486" t="str">
        <f t="shared" si="38"/>
        <v>20130319 14:00</v>
      </c>
    </row>
    <row r="2487" spans="1:11">
      <c r="A2487" t="s">
        <v>3423</v>
      </c>
      <c r="B2487">
        <v>1604.15</v>
      </c>
      <c r="C2487">
        <v>1605.78</v>
      </c>
      <c r="D2487">
        <v>1603.75</v>
      </c>
      <c r="E2487">
        <v>1605.75</v>
      </c>
      <c r="F2487">
        <v>1117</v>
      </c>
      <c r="G2487">
        <v>1792284</v>
      </c>
      <c r="H2487">
        <v>0</v>
      </c>
      <c r="I2487">
        <v>1.6</v>
      </c>
      <c r="J2487" s="1">
        <v>1E-3</v>
      </c>
      <c r="K2487" t="str">
        <f t="shared" si="38"/>
        <v>20130319 15:00</v>
      </c>
    </row>
    <row r="2488" spans="1:11">
      <c r="A2488" t="s">
        <v>3422</v>
      </c>
      <c r="B2488">
        <v>1605.45</v>
      </c>
      <c r="C2488">
        <v>1606.15</v>
      </c>
      <c r="D2488">
        <v>1603.82</v>
      </c>
      <c r="E2488">
        <v>1604</v>
      </c>
      <c r="F2488">
        <v>345</v>
      </c>
      <c r="G2488">
        <v>553622</v>
      </c>
      <c r="H2488">
        <v>0</v>
      </c>
      <c r="I2488">
        <v>-1.45</v>
      </c>
      <c r="J2488" s="1">
        <v>-8.9999999999999998E-4</v>
      </c>
      <c r="K2488" t="str">
        <f t="shared" si="38"/>
        <v>20130319 16:00</v>
      </c>
    </row>
    <row r="2489" spans="1:11">
      <c r="A2489" t="s">
        <v>3421</v>
      </c>
      <c r="B2489">
        <v>1603.95</v>
      </c>
      <c r="C2489">
        <v>1604.2</v>
      </c>
      <c r="D2489">
        <v>1602.52</v>
      </c>
      <c r="E2489">
        <v>1602.52</v>
      </c>
      <c r="F2489">
        <v>1016</v>
      </c>
      <c r="G2489">
        <v>1629409</v>
      </c>
      <c r="H2489">
        <v>0</v>
      </c>
      <c r="I2489">
        <v>-1.43</v>
      </c>
      <c r="J2489" s="1">
        <v>-8.9999999999999998E-4</v>
      </c>
      <c r="K2489" t="str">
        <f t="shared" si="38"/>
        <v>20130319 17:00</v>
      </c>
    </row>
    <row r="2490" spans="1:11">
      <c r="A2490" t="s">
        <v>3420</v>
      </c>
      <c r="B2490">
        <v>1602.52</v>
      </c>
      <c r="C2490">
        <v>1603.7</v>
      </c>
      <c r="D2490">
        <v>1601.58</v>
      </c>
      <c r="E2490">
        <v>1603.57</v>
      </c>
      <c r="F2490">
        <v>1209</v>
      </c>
      <c r="G2490">
        <v>1937296</v>
      </c>
      <c r="H2490">
        <v>0</v>
      </c>
      <c r="I2490">
        <v>1.05</v>
      </c>
      <c r="J2490" s="1">
        <v>6.9999999999999999E-4</v>
      </c>
      <c r="K2490" t="str">
        <f t="shared" si="38"/>
        <v>20130319 18:00</v>
      </c>
    </row>
    <row r="2491" spans="1:11">
      <c r="A2491" t="s">
        <v>3419</v>
      </c>
      <c r="B2491">
        <v>1603.59</v>
      </c>
      <c r="C2491">
        <v>1603.75</v>
      </c>
      <c r="D2491">
        <v>1601.4</v>
      </c>
      <c r="E2491">
        <v>1603.46</v>
      </c>
      <c r="F2491">
        <v>1003</v>
      </c>
      <c r="G2491">
        <v>1607549</v>
      </c>
      <c r="H2491">
        <v>0</v>
      </c>
      <c r="I2491">
        <v>-0.13</v>
      </c>
      <c r="J2491" s="1">
        <v>-1E-4</v>
      </c>
      <c r="K2491" t="str">
        <f t="shared" si="38"/>
        <v>20130319 19:00</v>
      </c>
    </row>
    <row r="2492" spans="1:11">
      <c r="A2492" t="s">
        <v>3418</v>
      </c>
      <c r="B2492">
        <v>1603.41</v>
      </c>
      <c r="C2492">
        <v>1604.6</v>
      </c>
      <c r="D2492">
        <v>1602.95</v>
      </c>
      <c r="E2492">
        <v>1603.4</v>
      </c>
      <c r="F2492">
        <v>610</v>
      </c>
      <c r="G2492">
        <v>978291</v>
      </c>
      <c r="H2492">
        <v>0</v>
      </c>
      <c r="I2492">
        <v>-0.01</v>
      </c>
      <c r="J2492" s="1">
        <v>0</v>
      </c>
      <c r="K2492" t="str">
        <f t="shared" si="38"/>
        <v>20130319 20:00</v>
      </c>
    </row>
    <row r="2493" spans="1:11">
      <c r="A2493" t="s">
        <v>3417</v>
      </c>
      <c r="B2493">
        <v>1603.35</v>
      </c>
      <c r="C2493">
        <v>1604.4</v>
      </c>
      <c r="D2493">
        <v>1600.02</v>
      </c>
      <c r="E2493">
        <v>1602.16</v>
      </c>
      <c r="F2493">
        <v>1492</v>
      </c>
      <c r="G2493">
        <v>2390223</v>
      </c>
      <c r="H2493">
        <v>0</v>
      </c>
      <c r="I2493">
        <v>-1.19</v>
      </c>
      <c r="J2493" s="1">
        <v>-6.9999999999999999E-4</v>
      </c>
      <c r="K2493" t="str">
        <f t="shared" si="38"/>
        <v>20130319 21:00</v>
      </c>
    </row>
    <row r="2494" spans="1:11">
      <c r="A2494" t="s">
        <v>3416</v>
      </c>
      <c r="B2494">
        <v>1602.15</v>
      </c>
      <c r="C2494">
        <v>1605.1</v>
      </c>
      <c r="D2494">
        <v>1601.75</v>
      </c>
      <c r="E2494">
        <v>1604.05</v>
      </c>
      <c r="F2494">
        <v>1443</v>
      </c>
      <c r="G2494">
        <v>2313846</v>
      </c>
      <c r="H2494">
        <v>0</v>
      </c>
      <c r="I2494">
        <v>1.9</v>
      </c>
      <c r="J2494" s="1">
        <v>1.1999999999999999E-3</v>
      </c>
      <c r="K2494" t="str">
        <f t="shared" si="38"/>
        <v>20130319 22:00</v>
      </c>
    </row>
    <row r="2495" spans="1:11">
      <c r="A2495" t="s">
        <v>3415</v>
      </c>
      <c r="B2495">
        <v>1604.09</v>
      </c>
      <c r="C2495">
        <v>1613.55</v>
      </c>
      <c r="D2495">
        <v>1604.09</v>
      </c>
      <c r="E2495">
        <v>1609.95</v>
      </c>
      <c r="F2495">
        <v>2382</v>
      </c>
      <c r="G2495">
        <v>3833326</v>
      </c>
      <c r="H2495">
        <v>0</v>
      </c>
      <c r="I2495">
        <v>5.86</v>
      </c>
      <c r="J2495" s="1">
        <v>3.7000000000000002E-3</v>
      </c>
      <c r="K2495" t="str">
        <f t="shared" si="38"/>
        <v>20130319 23:00</v>
      </c>
    </row>
    <row r="2496" spans="1:11">
      <c r="A2496" t="s">
        <v>3414</v>
      </c>
      <c r="B2496">
        <v>1610</v>
      </c>
      <c r="C2496">
        <v>1614.36</v>
      </c>
      <c r="D2496">
        <v>1609.34</v>
      </c>
      <c r="E2496">
        <v>1612.7</v>
      </c>
      <c r="F2496">
        <v>2181</v>
      </c>
      <c r="G2496">
        <v>3514602</v>
      </c>
      <c r="H2496">
        <v>0</v>
      </c>
      <c r="I2496">
        <v>2.7</v>
      </c>
      <c r="J2496" s="1">
        <v>1.6999999999999999E-3</v>
      </c>
      <c r="K2496" t="str">
        <f t="shared" si="38"/>
        <v>20130320 00:00</v>
      </c>
    </row>
    <row r="2497" spans="1:11">
      <c r="A2497" t="s">
        <v>3413</v>
      </c>
      <c r="B2497">
        <v>1612.73</v>
      </c>
      <c r="C2497">
        <v>1614.93</v>
      </c>
      <c r="D2497">
        <v>1611.35</v>
      </c>
      <c r="E2497">
        <v>1614.5</v>
      </c>
      <c r="F2497">
        <v>2291</v>
      </c>
      <c r="G2497">
        <v>3696150</v>
      </c>
      <c r="H2497">
        <v>0</v>
      </c>
      <c r="I2497">
        <v>1.77</v>
      </c>
      <c r="J2497" s="1">
        <v>1.1000000000000001E-3</v>
      </c>
      <c r="K2497" t="str">
        <f t="shared" si="38"/>
        <v>20130320 01:00</v>
      </c>
    </row>
    <row r="2498" spans="1:11">
      <c r="A2498" t="s">
        <v>3412</v>
      </c>
      <c r="B2498">
        <v>1614.56</v>
      </c>
      <c r="C2498">
        <v>1615.55</v>
      </c>
      <c r="D2498">
        <v>1611.65</v>
      </c>
      <c r="E2498">
        <v>1612.55</v>
      </c>
      <c r="F2498">
        <v>1341</v>
      </c>
      <c r="G2498">
        <v>2163298</v>
      </c>
      <c r="H2498">
        <v>0</v>
      </c>
      <c r="I2498">
        <v>-2.0099999999999998</v>
      </c>
      <c r="J2498" s="1">
        <v>-1.1999999999999999E-3</v>
      </c>
      <c r="K2498" t="str">
        <f t="shared" ref="K2498:K2561" si="39">RIGHT(A2498,8)&amp;" "&amp;LEFT(A2498,5)</f>
        <v>20130320 02:00</v>
      </c>
    </row>
    <row r="2499" spans="1:11">
      <c r="A2499" t="s">
        <v>3411</v>
      </c>
      <c r="B2499">
        <v>1612.5</v>
      </c>
      <c r="C2499">
        <v>1613.74</v>
      </c>
      <c r="D2499">
        <v>1609.35</v>
      </c>
      <c r="E2499">
        <v>1610.83</v>
      </c>
      <c r="F2499">
        <v>1233</v>
      </c>
      <c r="G2499">
        <v>1987076</v>
      </c>
      <c r="H2499">
        <v>0</v>
      </c>
      <c r="I2499">
        <v>-1.67</v>
      </c>
      <c r="J2499" s="1">
        <v>-1E-3</v>
      </c>
      <c r="K2499" t="str">
        <f t="shared" si="39"/>
        <v>20130320 03:00</v>
      </c>
    </row>
    <row r="2500" spans="1:11">
      <c r="A2500" t="s">
        <v>3410</v>
      </c>
      <c r="B2500">
        <v>1610.81</v>
      </c>
      <c r="C2500">
        <v>1612.89</v>
      </c>
      <c r="D2500">
        <v>1609.7</v>
      </c>
      <c r="E2500">
        <v>1612.89</v>
      </c>
      <c r="F2500">
        <v>1243</v>
      </c>
      <c r="G2500">
        <v>2003256</v>
      </c>
      <c r="H2500">
        <v>0</v>
      </c>
      <c r="I2500">
        <v>2.08</v>
      </c>
      <c r="J2500" s="1">
        <v>1.2999999999999999E-3</v>
      </c>
      <c r="K2500" t="str">
        <f t="shared" si="39"/>
        <v>20130320 04:00</v>
      </c>
    </row>
    <row r="2501" spans="1:11">
      <c r="A2501" t="s">
        <v>3409</v>
      </c>
      <c r="B2501">
        <v>1612.75</v>
      </c>
      <c r="C2501">
        <v>1613.19</v>
      </c>
      <c r="D2501">
        <v>1611.89</v>
      </c>
      <c r="E2501">
        <v>1612.72</v>
      </c>
      <c r="F2501">
        <v>336</v>
      </c>
      <c r="G2501">
        <v>541632</v>
      </c>
      <c r="H2501">
        <v>0</v>
      </c>
      <c r="I2501">
        <v>-0.03</v>
      </c>
      <c r="J2501" s="1">
        <v>0</v>
      </c>
      <c r="K2501" t="str">
        <f t="shared" si="39"/>
        <v>20130320 05:00</v>
      </c>
    </row>
    <row r="2502" spans="1:11">
      <c r="A2502" t="s">
        <v>3408</v>
      </c>
      <c r="B2502">
        <v>1613.35</v>
      </c>
      <c r="C2502">
        <v>1613.77</v>
      </c>
      <c r="D2502">
        <v>1612.92</v>
      </c>
      <c r="E2502">
        <v>1613.28</v>
      </c>
      <c r="F2502">
        <v>292</v>
      </c>
      <c r="G2502">
        <v>471070</v>
      </c>
      <c r="H2502">
        <v>0</v>
      </c>
      <c r="I2502">
        <v>-7.0000000000000007E-2</v>
      </c>
      <c r="J2502" s="1">
        <v>0</v>
      </c>
      <c r="K2502" t="str">
        <f t="shared" si="39"/>
        <v>20130320 07:00</v>
      </c>
    </row>
    <row r="2503" spans="1:11">
      <c r="A2503" t="s">
        <v>3407</v>
      </c>
      <c r="B2503">
        <v>1613.26</v>
      </c>
      <c r="C2503">
        <v>1613.3</v>
      </c>
      <c r="D2503">
        <v>1612.15</v>
      </c>
      <c r="E2503">
        <v>1612.5</v>
      </c>
      <c r="F2503">
        <v>433</v>
      </c>
      <c r="G2503">
        <v>698327</v>
      </c>
      <c r="H2503">
        <v>0</v>
      </c>
      <c r="I2503">
        <v>-0.76</v>
      </c>
      <c r="J2503" s="1">
        <v>-5.0000000000000001E-4</v>
      </c>
      <c r="K2503" t="str">
        <f t="shared" si="39"/>
        <v>20130320 08:00</v>
      </c>
    </row>
    <row r="2504" spans="1:11">
      <c r="A2504" t="s">
        <v>3406</v>
      </c>
      <c r="B2504">
        <v>1612.52</v>
      </c>
      <c r="C2504">
        <v>1613.74</v>
      </c>
      <c r="D2504">
        <v>1611.89</v>
      </c>
      <c r="E2504">
        <v>1612.07</v>
      </c>
      <c r="F2504">
        <v>560</v>
      </c>
      <c r="G2504">
        <v>902948</v>
      </c>
      <c r="H2504">
        <v>0</v>
      </c>
      <c r="I2504">
        <v>-0.45</v>
      </c>
      <c r="J2504" s="1">
        <v>-2.9999999999999997E-4</v>
      </c>
      <c r="K2504" t="str">
        <f t="shared" si="39"/>
        <v>20130320 09:00</v>
      </c>
    </row>
    <row r="2505" spans="1:11">
      <c r="A2505" t="s">
        <v>3405</v>
      </c>
      <c r="B2505">
        <v>1612.09</v>
      </c>
      <c r="C2505">
        <v>1612.29</v>
      </c>
      <c r="D2505">
        <v>1610.65</v>
      </c>
      <c r="E2505">
        <v>1611.5</v>
      </c>
      <c r="F2505">
        <v>893</v>
      </c>
      <c r="G2505">
        <v>1438964</v>
      </c>
      <c r="H2505">
        <v>0</v>
      </c>
      <c r="I2505">
        <v>-0.59</v>
      </c>
      <c r="J2505" s="1">
        <v>-4.0000000000000002E-4</v>
      </c>
      <c r="K2505" t="str">
        <f t="shared" si="39"/>
        <v>20130320 10:00</v>
      </c>
    </row>
    <row r="2506" spans="1:11">
      <c r="A2506" t="s">
        <v>3404</v>
      </c>
      <c r="B2506">
        <v>1611.45</v>
      </c>
      <c r="C2506">
        <v>1612.01</v>
      </c>
      <c r="D2506">
        <v>1610.75</v>
      </c>
      <c r="E2506">
        <v>1611.67</v>
      </c>
      <c r="F2506">
        <v>506</v>
      </c>
      <c r="G2506">
        <v>815405</v>
      </c>
      <c r="H2506">
        <v>0</v>
      </c>
      <c r="I2506">
        <v>0.22</v>
      </c>
      <c r="J2506" s="1">
        <v>1E-4</v>
      </c>
      <c r="K2506" t="str">
        <f t="shared" si="39"/>
        <v>20130320 11:00</v>
      </c>
    </row>
    <row r="2507" spans="1:11">
      <c r="A2507" t="s">
        <v>3403</v>
      </c>
      <c r="B2507">
        <v>1611.69</v>
      </c>
      <c r="C2507">
        <v>1612.97</v>
      </c>
      <c r="D2507">
        <v>1611.67</v>
      </c>
      <c r="E2507">
        <v>1612.34</v>
      </c>
      <c r="F2507">
        <v>565</v>
      </c>
      <c r="G2507">
        <v>910931</v>
      </c>
      <c r="H2507">
        <v>0</v>
      </c>
      <c r="I2507">
        <v>0.65</v>
      </c>
      <c r="J2507" s="1">
        <v>4.0000000000000002E-4</v>
      </c>
      <c r="K2507" t="str">
        <f t="shared" si="39"/>
        <v>20130320 12:00</v>
      </c>
    </row>
    <row r="2508" spans="1:11">
      <c r="A2508" t="s">
        <v>3402</v>
      </c>
      <c r="B2508">
        <v>1612.36</v>
      </c>
      <c r="C2508">
        <v>1613.25</v>
      </c>
      <c r="D2508">
        <v>1612.05</v>
      </c>
      <c r="E2508">
        <v>1613.19</v>
      </c>
      <c r="F2508">
        <v>768</v>
      </c>
      <c r="G2508">
        <v>1238448</v>
      </c>
      <c r="H2508">
        <v>0</v>
      </c>
      <c r="I2508">
        <v>0.83</v>
      </c>
      <c r="J2508" s="1">
        <v>5.0000000000000001E-4</v>
      </c>
      <c r="K2508" t="str">
        <f t="shared" si="39"/>
        <v>20130320 13:00</v>
      </c>
    </row>
    <row r="2509" spans="1:11">
      <c r="A2509" t="s">
        <v>3401</v>
      </c>
      <c r="B2509">
        <v>1613.23</v>
      </c>
      <c r="C2509">
        <v>1614.17</v>
      </c>
      <c r="D2509">
        <v>1612.65</v>
      </c>
      <c r="E2509">
        <v>1613.52</v>
      </c>
      <c r="F2509">
        <v>555</v>
      </c>
      <c r="G2509">
        <v>895407</v>
      </c>
      <c r="H2509">
        <v>0</v>
      </c>
      <c r="I2509">
        <v>0.28999999999999998</v>
      </c>
      <c r="J2509" s="1">
        <v>2.0000000000000001E-4</v>
      </c>
      <c r="K2509" t="str">
        <f t="shared" si="39"/>
        <v>20130320 14:00</v>
      </c>
    </row>
    <row r="2510" spans="1:11">
      <c r="A2510" t="s">
        <v>3400</v>
      </c>
      <c r="B2510">
        <v>1613.55</v>
      </c>
      <c r="C2510">
        <v>1613.95</v>
      </c>
      <c r="D2510">
        <v>1612.8</v>
      </c>
      <c r="E2510">
        <v>1613.5</v>
      </c>
      <c r="F2510">
        <v>597</v>
      </c>
      <c r="G2510">
        <v>963153</v>
      </c>
      <c r="H2510">
        <v>0</v>
      </c>
      <c r="I2510">
        <v>-0.05</v>
      </c>
      <c r="J2510" s="1">
        <v>0</v>
      </c>
      <c r="K2510" t="str">
        <f t="shared" si="39"/>
        <v>20130320 15:00</v>
      </c>
    </row>
    <row r="2511" spans="1:11">
      <c r="A2511" t="s">
        <v>3399</v>
      </c>
      <c r="B2511">
        <v>1613.55</v>
      </c>
      <c r="C2511">
        <v>1614.74</v>
      </c>
      <c r="D2511">
        <v>1610.49</v>
      </c>
      <c r="E2511">
        <v>1611.13</v>
      </c>
      <c r="F2511">
        <v>965</v>
      </c>
      <c r="G2511">
        <v>1556321</v>
      </c>
      <c r="H2511">
        <v>0</v>
      </c>
      <c r="I2511">
        <v>-2.42</v>
      </c>
      <c r="J2511" s="1">
        <v>-1.5E-3</v>
      </c>
      <c r="K2511" t="str">
        <f t="shared" si="39"/>
        <v>20130320 16:00</v>
      </c>
    </row>
    <row r="2512" spans="1:11">
      <c r="A2512" t="s">
        <v>3398</v>
      </c>
      <c r="B2512">
        <v>1611.23</v>
      </c>
      <c r="C2512">
        <v>1612.58</v>
      </c>
      <c r="D2512">
        <v>1610.35</v>
      </c>
      <c r="E2512">
        <v>1611.07</v>
      </c>
      <c r="F2512">
        <v>992</v>
      </c>
      <c r="G2512">
        <v>1598417</v>
      </c>
      <c r="H2512">
        <v>0</v>
      </c>
      <c r="I2512">
        <v>-0.16</v>
      </c>
      <c r="J2512" s="1">
        <v>-1E-4</v>
      </c>
      <c r="K2512" t="str">
        <f t="shared" si="39"/>
        <v>20130320 17:00</v>
      </c>
    </row>
    <row r="2513" spans="1:11">
      <c r="A2513" t="s">
        <v>3397</v>
      </c>
      <c r="B2513">
        <v>1611.05</v>
      </c>
      <c r="C2513">
        <v>1611.75</v>
      </c>
      <c r="D2513">
        <v>1609.86</v>
      </c>
      <c r="E2513">
        <v>1611.15</v>
      </c>
      <c r="F2513">
        <v>745</v>
      </c>
      <c r="G2513">
        <v>1200045</v>
      </c>
      <c r="H2513">
        <v>0</v>
      </c>
      <c r="I2513">
        <v>0.1</v>
      </c>
      <c r="J2513" s="1">
        <v>1E-4</v>
      </c>
      <c r="K2513" t="str">
        <f t="shared" si="39"/>
        <v>20130320 18:00</v>
      </c>
    </row>
    <row r="2514" spans="1:11">
      <c r="A2514" t="s">
        <v>3396</v>
      </c>
      <c r="B2514">
        <v>1611.2</v>
      </c>
      <c r="C2514">
        <v>1612.4</v>
      </c>
      <c r="D2514">
        <v>1610.45</v>
      </c>
      <c r="E2514">
        <v>1611.5</v>
      </c>
      <c r="F2514">
        <v>790</v>
      </c>
      <c r="G2514">
        <v>1273145</v>
      </c>
      <c r="H2514">
        <v>0</v>
      </c>
      <c r="I2514">
        <v>0.3</v>
      </c>
      <c r="J2514" s="1">
        <v>2.0000000000000001E-4</v>
      </c>
      <c r="K2514" t="str">
        <f t="shared" si="39"/>
        <v>20130320 19:00</v>
      </c>
    </row>
    <row r="2515" spans="1:11">
      <c r="A2515" t="s">
        <v>3395</v>
      </c>
      <c r="B2515">
        <v>1611.4</v>
      </c>
      <c r="C2515">
        <v>1611.4</v>
      </c>
      <c r="D2515">
        <v>1608.56</v>
      </c>
      <c r="E2515">
        <v>1608.87</v>
      </c>
      <c r="F2515">
        <v>1190</v>
      </c>
      <c r="G2515">
        <v>1915424</v>
      </c>
      <c r="H2515">
        <v>0</v>
      </c>
      <c r="I2515">
        <v>-2.5299999999999998</v>
      </c>
      <c r="J2515" s="1">
        <v>-1.6000000000000001E-3</v>
      </c>
      <c r="K2515" t="str">
        <f t="shared" si="39"/>
        <v>20130320 20:00</v>
      </c>
    </row>
    <row r="2516" spans="1:11">
      <c r="A2516" t="s">
        <v>3394</v>
      </c>
      <c r="B2516">
        <v>1608.8</v>
      </c>
      <c r="C2516">
        <v>1609.2</v>
      </c>
      <c r="D2516">
        <v>1606.08</v>
      </c>
      <c r="E2516">
        <v>1608.45</v>
      </c>
      <c r="F2516">
        <v>1794</v>
      </c>
      <c r="G2516">
        <v>2884562</v>
      </c>
      <c r="H2516">
        <v>0</v>
      </c>
      <c r="I2516">
        <v>-0.35</v>
      </c>
      <c r="J2516" s="1">
        <v>-2.0000000000000001E-4</v>
      </c>
      <c r="K2516" t="str">
        <f t="shared" si="39"/>
        <v>20130320 21:00</v>
      </c>
    </row>
    <row r="2517" spans="1:11">
      <c r="A2517" t="s">
        <v>3393</v>
      </c>
      <c r="B2517">
        <v>1608.4</v>
      </c>
      <c r="C2517">
        <v>1609.59</v>
      </c>
      <c r="D2517">
        <v>1606.7</v>
      </c>
      <c r="E2517">
        <v>1608.23</v>
      </c>
      <c r="F2517">
        <v>1609</v>
      </c>
      <c r="G2517">
        <v>2587530</v>
      </c>
      <c r="H2517">
        <v>0</v>
      </c>
      <c r="I2517">
        <v>-0.17</v>
      </c>
      <c r="J2517" s="1">
        <v>-1E-4</v>
      </c>
      <c r="K2517" t="str">
        <f t="shared" si="39"/>
        <v>20130320 22:00</v>
      </c>
    </row>
    <row r="2518" spans="1:11">
      <c r="A2518" t="s">
        <v>3392</v>
      </c>
      <c r="B2518">
        <v>1608.15</v>
      </c>
      <c r="C2518">
        <v>1610.43</v>
      </c>
      <c r="D2518">
        <v>1605.49</v>
      </c>
      <c r="E2518">
        <v>1606.97</v>
      </c>
      <c r="F2518">
        <v>1629</v>
      </c>
      <c r="G2518">
        <v>2619100</v>
      </c>
      <c r="H2518">
        <v>0</v>
      </c>
      <c r="I2518">
        <v>-1.18</v>
      </c>
      <c r="J2518" s="1">
        <v>-6.9999999999999999E-4</v>
      </c>
      <c r="K2518" t="str">
        <f t="shared" si="39"/>
        <v>20130320 23:00</v>
      </c>
    </row>
    <row r="2519" spans="1:11">
      <c r="A2519" t="s">
        <v>3391</v>
      </c>
      <c r="B2519">
        <v>1606.9</v>
      </c>
      <c r="C2519">
        <v>1610.29</v>
      </c>
      <c r="D2519">
        <v>1606.45</v>
      </c>
      <c r="E2519">
        <v>1607.35</v>
      </c>
      <c r="F2519">
        <v>1394</v>
      </c>
      <c r="G2519">
        <v>2241886</v>
      </c>
      <c r="H2519">
        <v>0</v>
      </c>
      <c r="I2519">
        <v>0.45</v>
      </c>
      <c r="J2519" s="1">
        <v>2.9999999999999997E-4</v>
      </c>
      <c r="K2519" t="str">
        <f t="shared" si="39"/>
        <v>20130321 00:00</v>
      </c>
    </row>
    <row r="2520" spans="1:11">
      <c r="A2520" t="s">
        <v>3390</v>
      </c>
      <c r="B2520">
        <v>1607.39</v>
      </c>
      <c r="C2520">
        <v>1607.75</v>
      </c>
      <c r="D2520">
        <v>1606</v>
      </c>
      <c r="E2520">
        <v>1607.33</v>
      </c>
      <c r="F2520">
        <v>1106</v>
      </c>
      <c r="G2520">
        <v>1777262</v>
      </c>
      <c r="H2520">
        <v>0</v>
      </c>
      <c r="I2520">
        <v>-0.06</v>
      </c>
      <c r="J2520" s="1">
        <v>0</v>
      </c>
      <c r="K2520" t="str">
        <f t="shared" si="39"/>
        <v>20130321 01:00</v>
      </c>
    </row>
    <row r="2521" spans="1:11">
      <c r="A2521" t="s">
        <v>3389</v>
      </c>
      <c r="B2521">
        <v>1607.3</v>
      </c>
      <c r="C2521">
        <v>1609.31</v>
      </c>
      <c r="D2521">
        <v>1606.38</v>
      </c>
      <c r="E2521">
        <v>1607.15</v>
      </c>
      <c r="F2521">
        <v>1511</v>
      </c>
      <c r="G2521">
        <v>2429084</v>
      </c>
      <c r="H2521">
        <v>0</v>
      </c>
      <c r="I2521">
        <v>-0.15</v>
      </c>
      <c r="J2521" s="1">
        <v>-1E-4</v>
      </c>
      <c r="K2521" t="str">
        <f t="shared" si="39"/>
        <v>20130321 02:00</v>
      </c>
    </row>
    <row r="2522" spans="1:11">
      <c r="A2522" t="s">
        <v>3388</v>
      </c>
      <c r="B2522">
        <v>1607.01</v>
      </c>
      <c r="C2522">
        <v>1609.8</v>
      </c>
      <c r="D2522">
        <v>1599.7</v>
      </c>
      <c r="E2522">
        <v>1607.15</v>
      </c>
      <c r="F2522">
        <v>2540</v>
      </c>
      <c r="G2522">
        <v>4079876</v>
      </c>
      <c r="H2522">
        <v>0</v>
      </c>
      <c r="I2522">
        <v>0.14000000000000001</v>
      </c>
      <c r="J2522" s="1">
        <v>1E-4</v>
      </c>
      <c r="K2522" t="str">
        <f t="shared" si="39"/>
        <v>20130321 03:00</v>
      </c>
    </row>
    <row r="2523" spans="1:11">
      <c r="A2523" t="s">
        <v>3387</v>
      </c>
      <c r="B2523">
        <v>1607.18</v>
      </c>
      <c r="C2523">
        <v>1608.13</v>
      </c>
      <c r="D2523">
        <v>1605.36</v>
      </c>
      <c r="E2523">
        <v>1605.85</v>
      </c>
      <c r="F2523">
        <v>1250</v>
      </c>
      <c r="G2523">
        <v>2009324</v>
      </c>
      <c r="H2523">
        <v>0</v>
      </c>
      <c r="I2523">
        <v>-1.33</v>
      </c>
      <c r="J2523" s="1">
        <v>-8.0000000000000004E-4</v>
      </c>
      <c r="K2523" t="str">
        <f t="shared" si="39"/>
        <v>20130321 04:00</v>
      </c>
    </row>
    <row r="2524" spans="1:11">
      <c r="A2524" t="s">
        <v>3386</v>
      </c>
      <c r="B2524">
        <v>1605.87</v>
      </c>
      <c r="C2524">
        <v>1607.05</v>
      </c>
      <c r="D2524">
        <v>1605.5</v>
      </c>
      <c r="E2524">
        <v>1607</v>
      </c>
      <c r="F2524">
        <v>294</v>
      </c>
      <c r="G2524">
        <v>472076</v>
      </c>
      <c r="H2524">
        <v>0</v>
      </c>
      <c r="I2524">
        <v>1.1299999999999999</v>
      </c>
      <c r="J2524" s="1">
        <v>6.9999999999999999E-4</v>
      </c>
      <c r="K2524" t="str">
        <f t="shared" si="39"/>
        <v>20130321 05:00</v>
      </c>
    </row>
    <row r="2525" spans="1:11">
      <c r="A2525" t="s">
        <v>3385</v>
      </c>
      <c r="B2525">
        <v>1606.75</v>
      </c>
      <c r="C2525">
        <v>1606.75</v>
      </c>
      <c r="D2525">
        <v>1605.9</v>
      </c>
      <c r="E2525">
        <v>1606.4</v>
      </c>
      <c r="F2525">
        <v>141</v>
      </c>
      <c r="G2525">
        <v>226491</v>
      </c>
      <c r="H2525">
        <v>0</v>
      </c>
      <c r="I2525">
        <v>-0.35</v>
      </c>
      <c r="J2525" s="1">
        <v>-2.0000000000000001E-4</v>
      </c>
      <c r="K2525" t="str">
        <f t="shared" si="39"/>
        <v>20130321 07:00</v>
      </c>
    </row>
    <row r="2526" spans="1:11">
      <c r="A2526" t="s">
        <v>3384</v>
      </c>
      <c r="B2526">
        <v>1606.45</v>
      </c>
      <c r="C2526">
        <v>1607.6</v>
      </c>
      <c r="D2526">
        <v>1606.05</v>
      </c>
      <c r="E2526">
        <v>1606.05</v>
      </c>
      <c r="F2526">
        <v>231</v>
      </c>
      <c r="G2526">
        <v>371180</v>
      </c>
      <c r="H2526">
        <v>0</v>
      </c>
      <c r="I2526">
        <v>-0.4</v>
      </c>
      <c r="J2526" s="1">
        <v>-2.0000000000000001E-4</v>
      </c>
      <c r="K2526" t="str">
        <f t="shared" si="39"/>
        <v>20130321 08:00</v>
      </c>
    </row>
    <row r="2527" spans="1:11">
      <c r="A2527" t="s">
        <v>3383</v>
      </c>
      <c r="B2527">
        <v>1606.07</v>
      </c>
      <c r="C2527">
        <v>1606.4</v>
      </c>
      <c r="D2527">
        <v>1604.44</v>
      </c>
      <c r="E2527">
        <v>1605</v>
      </c>
      <c r="F2527">
        <v>469</v>
      </c>
      <c r="G2527">
        <v>752842</v>
      </c>
      <c r="H2527">
        <v>0</v>
      </c>
      <c r="I2527">
        <v>-1.07</v>
      </c>
      <c r="J2527" s="1">
        <v>-6.9999999999999999E-4</v>
      </c>
      <c r="K2527" t="str">
        <f t="shared" si="39"/>
        <v>20130321 09:00</v>
      </c>
    </row>
    <row r="2528" spans="1:11">
      <c r="A2528" t="s">
        <v>3382</v>
      </c>
      <c r="B2528">
        <v>1605.06</v>
      </c>
      <c r="C2528">
        <v>1608</v>
      </c>
      <c r="D2528">
        <v>1604.8</v>
      </c>
      <c r="E2528">
        <v>1607.95</v>
      </c>
      <c r="F2528">
        <v>827</v>
      </c>
      <c r="G2528">
        <v>1328531</v>
      </c>
      <c r="H2528">
        <v>0</v>
      </c>
      <c r="I2528">
        <v>2.89</v>
      </c>
      <c r="J2528" s="1">
        <v>1.8E-3</v>
      </c>
      <c r="K2528" t="str">
        <f t="shared" si="39"/>
        <v>20130321 10:00</v>
      </c>
    </row>
    <row r="2529" spans="1:11">
      <c r="A2529" t="s">
        <v>3381</v>
      </c>
      <c r="B2529">
        <v>1607.93</v>
      </c>
      <c r="C2529">
        <v>1608.05</v>
      </c>
      <c r="D2529">
        <v>1606.32</v>
      </c>
      <c r="E2529">
        <v>1607.5</v>
      </c>
      <c r="F2529">
        <v>491</v>
      </c>
      <c r="G2529">
        <v>789230</v>
      </c>
      <c r="H2529">
        <v>0</v>
      </c>
      <c r="I2529">
        <v>-0.43</v>
      </c>
      <c r="J2529" s="1">
        <v>-2.9999999999999997E-4</v>
      </c>
      <c r="K2529" t="str">
        <f t="shared" si="39"/>
        <v>20130321 11:00</v>
      </c>
    </row>
    <row r="2530" spans="1:11">
      <c r="A2530" t="s">
        <v>3380</v>
      </c>
      <c r="B2530">
        <v>1607.55</v>
      </c>
      <c r="C2530">
        <v>1608.2</v>
      </c>
      <c r="D2530">
        <v>1606.85</v>
      </c>
      <c r="E2530">
        <v>1607.85</v>
      </c>
      <c r="F2530">
        <v>521</v>
      </c>
      <c r="G2530">
        <v>837489</v>
      </c>
      <c r="H2530">
        <v>0</v>
      </c>
      <c r="I2530">
        <v>0.3</v>
      </c>
      <c r="J2530" s="1">
        <v>2.0000000000000001E-4</v>
      </c>
      <c r="K2530" t="str">
        <f t="shared" si="39"/>
        <v>20130321 12:00</v>
      </c>
    </row>
    <row r="2531" spans="1:11">
      <c r="A2531" t="s">
        <v>3379</v>
      </c>
      <c r="B2531">
        <v>1607.8</v>
      </c>
      <c r="C2531">
        <v>1608.95</v>
      </c>
      <c r="D2531">
        <v>1607.7</v>
      </c>
      <c r="E2531">
        <v>1607.93</v>
      </c>
      <c r="F2531">
        <v>298</v>
      </c>
      <c r="G2531">
        <v>479257</v>
      </c>
      <c r="H2531">
        <v>0</v>
      </c>
      <c r="I2531">
        <v>0.13</v>
      </c>
      <c r="J2531" s="1">
        <v>1E-4</v>
      </c>
      <c r="K2531" t="str">
        <f t="shared" si="39"/>
        <v>20130321 13:00</v>
      </c>
    </row>
    <row r="2532" spans="1:11">
      <c r="A2532" t="s">
        <v>3378</v>
      </c>
      <c r="B2532">
        <v>1607.95</v>
      </c>
      <c r="C2532">
        <v>1608.75</v>
      </c>
      <c r="D2532">
        <v>1607.95</v>
      </c>
      <c r="E2532">
        <v>1608.3</v>
      </c>
      <c r="F2532">
        <v>520</v>
      </c>
      <c r="G2532">
        <v>836387</v>
      </c>
      <c r="H2532">
        <v>0</v>
      </c>
      <c r="I2532">
        <v>0.35</v>
      </c>
      <c r="J2532" s="1">
        <v>2.0000000000000001E-4</v>
      </c>
      <c r="K2532" t="str">
        <f t="shared" si="39"/>
        <v>20130321 14:00</v>
      </c>
    </row>
    <row r="2533" spans="1:11">
      <c r="A2533" t="s">
        <v>3377</v>
      </c>
      <c r="B2533">
        <v>1608.26</v>
      </c>
      <c r="C2533">
        <v>1609.64</v>
      </c>
      <c r="D2533">
        <v>1608.05</v>
      </c>
      <c r="E2533">
        <v>1608.19</v>
      </c>
      <c r="F2533">
        <v>626</v>
      </c>
      <c r="G2533">
        <v>1007157</v>
      </c>
      <c r="H2533">
        <v>0</v>
      </c>
      <c r="I2533">
        <v>-7.0000000000000007E-2</v>
      </c>
      <c r="J2533" s="1">
        <v>0</v>
      </c>
      <c r="K2533" t="str">
        <f t="shared" si="39"/>
        <v>20130321 15:00</v>
      </c>
    </row>
    <row r="2534" spans="1:11">
      <c r="A2534" t="s">
        <v>3376</v>
      </c>
      <c r="B2534">
        <v>1608.2</v>
      </c>
      <c r="C2534">
        <v>1608.95</v>
      </c>
      <c r="D2534">
        <v>1607.1</v>
      </c>
      <c r="E2534">
        <v>1608.2</v>
      </c>
      <c r="F2534">
        <v>857</v>
      </c>
      <c r="G2534">
        <v>1378143</v>
      </c>
      <c r="H2534">
        <v>0</v>
      </c>
      <c r="I2534">
        <v>0</v>
      </c>
      <c r="J2534" s="1">
        <v>0</v>
      </c>
      <c r="K2534" t="str">
        <f t="shared" si="39"/>
        <v>20130321 16:00</v>
      </c>
    </row>
    <row r="2535" spans="1:11">
      <c r="A2535" t="s">
        <v>3375</v>
      </c>
      <c r="B2535">
        <v>1608.4</v>
      </c>
      <c r="C2535">
        <v>1609.33</v>
      </c>
      <c r="D2535">
        <v>1607.36</v>
      </c>
      <c r="E2535">
        <v>1607.75</v>
      </c>
      <c r="F2535">
        <v>1267</v>
      </c>
      <c r="G2535">
        <v>2037672</v>
      </c>
      <c r="H2535">
        <v>0</v>
      </c>
      <c r="I2535">
        <v>-0.65</v>
      </c>
      <c r="J2535" s="1">
        <v>-4.0000000000000002E-4</v>
      </c>
      <c r="K2535" t="str">
        <f t="shared" si="39"/>
        <v>20130321 17:00</v>
      </c>
    </row>
    <row r="2536" spans="1:11">
      <c r="A2536" t="s">
        <v>3374</v>
      </c>
      <c r="B2536">
        <v>1607.8</v>
      </c>
      <c r="C2536">
        <v>1609.22</v>
      </c>
      <c r="D2536">
        <v>1607.38</v>
      </c>
      <c r="E2536">
        <v>1608.84</v>
      </c>
      <c r="F2536">
        <v>996</v>
      </c>
      <c r="G2536">
        <v>1601823</v>
      </c>
      <c r="H2536">
        <v>0</v>
      </c>
      <c r="I2536">
        <v>1.04</v>
      </c>
      <c r="J2536" s="1">
        <v>5.9999999999999995E-4</v>
      </c>
      <c r="K2536" t="str">
        <f t="shared" si="39"/>
        <v>20130321 18:00</v>
      </c>
    </row>
    <row r="2537" spans="1:11">
      <c r="A2537" t="s">
        <v>3373</v>
      </c>
      <c r="B2537">
        <v>1608.89</v>
      </c>
      <c r="C2537">
        <v>1609.22</v>
      </c>
      <c r="D2537">
        <v>1607.5</v>
      </c>
      <c r="E2537">
        <v>1608.6</v>
      </c>
      <c r="F2537">
        <v>717</v>
      </c>
      <c r="G2537">
        <v>1153318</v>
      </c>
      <c r="H2537">
        <v>0</v>
      </c>
      <c r="I2537">
        <v>-0.28999999999999998</v>
      </c>
      <c r="J2537" s="1">
        <v>-2.0000000000000001E-4</v>
      </c>
      <c r="K2537" t="str">
        <f t="shared" si="39"/>
        <v>20130321 19:00</v>
      </c>
    </row>
    <row r="2538" spans="1:11">
      <c r="A2538" t="s">
        <v>3372</v>
      </c>
      <c r="B2538">
        <v>1608.65</v>
      </c>
      <c r="C2538">
        <v>1609.16</v>
      </c>
      <c r="D2538">
        <v>1607.74</v>
      </c>
      <c r="E2538">
        <v>1608.09</v>
      </c>
      <c r="F2538">
        <v>1006</v>
      </c>
      <c r="G2538">
        <v>1617884</v>
      </c>
      <c r="H2538">
        <v>0</v>
      </c>
      <c r="I2538">
        <v>-0.56000000000000005</v>
      </c>
      <c r="J2538" s="1">
        <v>-2.9999999999999997E-4</v>
      </c>
      <c r="K2538" t="str">
        <f t="shared" si="39"/>
        <v>20130321 20:00</v>
      </c>
    </row>
    <row r="2539" spans="1:11">
      <c r="A2539" t="s">
        <v>3371</v>
      </c>
      <c r="B2539">
        <v>1608.19</v>
      </c>
      <c r="C2539">
        <v>1616.59</v>
      </c>
      <c r="D2539">
        <v>1608.14</v>
      </c>
      <c r="E2539">
        <v>1614.98</v>
      </c>
      <c r="F2539">
        <v>2171</v>
      </c>
      <c r="G2539">
        <v>3499060</v>
      </c>
      <c r="H2539">
        <v>0</v>
      </c>
      <c r="I2539">
        <v>6.79</v>
      </c>
      <c r="J2539" s="1">
        <v>4.1999999999999997E-3</v>
      </c>
      <c r="K2539" t="str">
        <f t="shared" si="39"/>
        <v>20130321 21:00</v>
      </c>
    </row>
    <row r="2540" spans="1:11">
      <c r="A2540" t="s">
        <v>3370</v>
      </c>
      <c r="B2540">
        <v>1615.09</v>
      </c>
      <c r="C2540">
        <v>1615.83</v>
      </c>
      <c r="D2540">
        <v>1610.99</v>
      </c>
      <c r="E2540">
        <v>1614.04</v>
      </c>
      <c r="F2540">
        <v>2197</v>
      </c>
      <c r="G2540">
        <v>3545052</v>
      </c>
      <c r="H2540">
        <v>0</v>
      </c>
      <c r="I2540">
        <v>-1.05</v>
      </c>
      <c r="J2540" s="1">
        <v>-6.9999999999999999E-4</v>
      </c>
      <c r="K2540" t="str">
        <f t="shared" si="39"/>
        <v>20130321 22:00</v>
      </c>
    </row>
    <row r="2541" spans="1:11">
      <c r="A2541" t="s">
        <v>3369</v>
      </c>
      <c r="B2541">
        <v>1613.98</v>
      </c>
      <c r="C2541">
        <v>1616.49</v>
      </c>
      <c r="D2541">
        <v>1612.82</v>
      </c>
      <c r="E2541">
        <v>1614.16</v>
      </c>
      <c r="F2541">
        <v>2330</v>
      </c>
      <c r="G2541">
        <v>3762642</v>
      </c>
      <c r="H2541">
        <v>0</v>
      </c>
      <c r="I2541">
        <v>0.18</v>
      </c>
      <c r="J2541" s="1">
        <v>1E-4</v>
      </c>
      <c r="K2541" t="str">
        <f t="shared" si="39"/>
        <v>20130321 23:00</v>
      </c>
    </row>
    <row r="2542" spans="1:11">
      <c r="A2542" t="s">
        <v>3368</v>
      </c>
      <c r="B2542">
        <v>1614.19</v>
      </c>
      <c r="C2542">
        <v>1615.49</v>
      </c>
      <c r="D2542">
        <v>1612.61</v>
      </c>
      <c r="E2542">
        <v>1614.51</v>
      </c>
      <c r="F2542">
        <v>1816</v>
      </c>
      <c r="G2542">
        <v>2931362</v>
      </c>
      <c r="H2542">
        <v>0</v>
      </c>
      <c r="I2542">
        <v>0.32</v>
      </c>
      <c r="J2542" s="1">
        <v>2.0000000000000001E-4</v>
      </c>
      <c r="K2542" t="str">
        <f t="shared" si="39"/>
        <v>20130322 00:00</v>
      </c>
    </row>
    <row r="2543" spans="1:11">
      <c r="A2543" t="s">
        <v>3367</v>
      </c>
      <c r="B2543">
        <v>1614.52</v>
      </c>
      <c r="C2543">
        <v>1614.52</v>
      </c>
      <c r="D2543">
        <v>1612.65</v>
      </c>
      <c r="E2543">
        <v>1613.43</v>
      </c>
      <c r="F2543">
        <v>835</v>
      </c>
      <c r="G2543">
        <v>1347534</v>
      </c>
      <c r="H2543">
        <v>0</v>
      </c>
      <c r="I2543">
        <v>-1.0900000000000001</v>
      </c>
      <c r="J2543" s="1">
        <v>-6.9999999999999999E-4</v>
      </c>
      <c r="K2543" t="str">
        <f t="shared" si="39"/>
        <v>20130322 01:00</v>
      </c>
    </row>
    <row r="2544" spans="1:11">
      <c r="A2544" t="s">
        <v>3366</v>
      </c>
      <c r="B2544">
        <v>1613.37</v>
      </c>
      <c r="C2544">
        <v>1616.27</v>
      </c>
      <c r="D2544">
        <v>1613.12</v>
      </c>
      <c r="E2544">
        <v>1615.15</v>
      </c>
      <c r="F2544">
        <v>1128</v>
      </c>
      <c r="G2544">
        <v>1821402</v>
      </c>
      <c r="H2544">
        <v>0</v>
      </c>
      <c r="I2544">
        <v>1.78</v>
      </c>
      <c r="J2544" s="1">
        <v>1.1000000000000001E-3</v>
      </c>
      <c r="K2544" t="str">
        <f t="shared" si="39"/>
        <v>20130322 02:00</v>
      </c>
    </row>
    <row r="2545" spans="1:11">
      <c r="A2545" t="s">
        <v>3365</v>
      </c>
      <c r="B2545">
        <v>1615.12</v>
      </c>
      <c r="C2545">
        <v>1616.11</v>
      </c>
      <c r="D2545">
        <v>1614.5</v>
      </c>
      <c r="E2545">
        <v>1615.1</v>
      </c>
      <c r="F2545">
        <v>865</v>
      </c>
      <c r="G2545">
        <v>1397200</v>
      </c>
      <c r="H2545">
        <v>0</v>
      </c>
      <c r="I2545">
        <v>-0.02</v>
      </c>
      <c r="J2545" s="1">
        <v>0</v>
      </c>
      <c r="K2545" t="str">
        <f t="shared" si="39"/>
        <v>20130322 03:00</v>
      </c>
    </row>
    <row r="2546" spans="1:11">
      <c r="A2546" t="s">
        <v>3364</v>
      </c>
      <c r="B2546">
        <v>1615.05</v>
      </c>
      <c r="C2546">
        <v>1615.59</v>
      </c>
      <c r="D2546">
        <v>1614.14</v>
      </c>
      <c r="E2546">
        <v>1614.51</v>
      </c>
      <c r="F2546">
        <v>662</v>
      </c>
      <c r="G2546">
        <v>1069500</v>
      </c>
      <c r="H2546">
        <v>0</v>
      </c>
      <c r="I2546">
        <v>-0.54</v>
      </c>
      <c r="J2546" s="1">
        <v>-2.9999999999999997E-4</v>
      </c>
      <c r="K2546" t="str">
        <f t="shared" si="39"/>
        <v>20130322 04:00</v>
      </c>
    </row>
    <row r="2547" spans="1:11">
      <c r="A2547" t="s">
        <v>3363</v>
      </c>
      <c r="B2547">
        <v>1614.52</v>
      </c>
      <c r="C2547">
        <v>1615.4</v>
      </c>
      <c r="D2547">
        <v>1614.1</v>
      </c>
      <c r="E2547">
        <v>1614.71</v>
      </c>
      <c r="F2547">
        <v>313</v>
      </c>
      <c r="G2547">
        <v>505808</v>
      </c>
      <c r="H2547">
        <v>0</v>
      </c>
      <c r="I2547">
        <v>0.19</v>
      </c>
      <c r="J2547" s="1">
        <v>1E-4</v>
      </c>
      <c r="K2547" t="str">
        <f t="shared" si="39"/>
        <v>20130322 05:00</v>
      </c>
    </row>
    <row r="2548" spans="1:11">
      <c r="A2548" t="s">
        <v>3362</v>
      </c>
      <c r="B2548">
        <v>1614.71</v>
      </c>
      <c r="C2548">
        <v>1614.71</v>
      </c>
      <c r="D2548">
        <v>1614.71</v>
      </c>
      <c r="E2548">
        <v>1614.71</v>
      </c>
      <c r="F2548">
        <v>1</v>
      </c>
      <c r="G2548">
        <v>1616</v>
      </c>
      <c r="H2548">
        <v>0</v>
      </c>
      <c r="I2548">
        <v>0</v>
      </c>
      <c r="J2548" s="1">
        <v>0</v>
      </c>
      <c r="K2548" t="str">
        <f t="shared" si="39"/>
        <v>20130322 05:59</v>
      </c>
    </row>
    <row r="2549" spans="1:11">
      <c r="A2549" t="s">
        <v>3361</v>
      </c>
      <c r="B2549">
        <v>1615.27</v>
      </c>
      <c r="C2549">
        <v>1615.79</v>
      </c>
      <c r="D2549">
        <v>1614.69</v>
      </c>
      <c r="E2549">
        <v>1615.66</v>
      </c>
      <c r="F2549">
        <v>291</v>
      </c>
      <c r="G2549">
        <v>470050</v>
      </c>
      <c r="H2549">
        <v>0</v>
      </c>
      <c r="I2549">
        <v>0.39</v>
      </c>
      <c r="J2549" s="1">
        <v>2.0000000000000001E-4</v>
      </c>
      <c r="K2549" t="str">
        <f t="shared" si="39"/>
        <v>20130322 07:00</v>
      </c>
    </row>
    <row r="2550" spans="1:11">
      <c r="A2550" t="s">
        <v>3360</v>
      </c>
      <c r="B2550">
        <v>1615.6</v>
      </c>
      <c r="C2550">
        <v>1616.08</v>
      </c>
      <c r="D2550">
        <v>1615.33</v>
      </c>
      <c r="E2550">
        <v>1615.73</v>
      </c>
      <c r="F2550">
        <v>291</v>
      </c>
      <c r="G2550">
        <v>470177</v>
      </c>
      <c r="H2550">
        <v>0</v>
      </c>
      <c r="I2550">
        <v>0.13</v>
      </c>
      <c r="J2550" s="1">
        <v>1E-4</v>
      </c>
      <c r="K2550" t="str">
        <f t="shared" si="39"/>
        <v>20130322 08:00</v>
      </c>
    </row>
    <row r="2551" spans="1:11">
      <c r="A2551" t="s">
        <v>3359</v>
      </c>
      <c r="B2551">
        <v>1615.71</v>
      </c>
      <c r="C2551">
        <v>1615.74</v>
      </c>
      <c r="D2551">
        <v>1614.08</v>
      </c>
      <c r="E2551">
        <v>1614.51</v>
      </c>
      <c r="F2551">
        <v>993</v>
      </c>
      <c r="G2551">
        <v>1603650</v>
      </c>
      <c r="H2551">
        <v>0</v>
      </c>
      <c r="I2551">
        <v>-1.2</v>
      </c>
      <c r="J2551" s="1">
        <v>-6.9999999999999999E-4</v>
      </c>
      <c r="K2551" t="str">
        <f t="shared" si="39"/>
        <v>20130322 09:00</v>
      </c>
    </row>
    <row r="2552" spans="1:11">
      <c r="A2552" t="s">
        <v>3358</v>
      </c>
      <c r="B2552">
        <v>1614.58</v>
      </c>
      <c r="C2552">
        <v>1614.88</v>
      </c>
      <c r="D2552">
        <v>1613.62</v>
      </c>
      <c r="E2552">
        <v>1613.83</v>
      </c>
      <c r="F2552">
        <v>860</v>
      </c>
      <c r="G2552">
        <v>1388320</v>
      </c>
      <c r="H2552">
        <v>0</v>
      </c>
      <c r="I2552">
        <v>-0.75</v>
      </c>
      <c r="J2552" s="1">
        <v>-5.0000000000000001E-4</v>
      </c>
      <c r="K2552" t="str">
        <f t="shared" si="39"/>
        <v>20130322 10:00</v>
      </c>
    </row>
    <row r="2553" spans="1:11">
      <c r="A2553" t="s">
        <v>3357</v>
      </c>
      <c r="B2553">
        <v>1613.81</v>
      </c>
      <c r="C2553">
        <v>1614.55</v>
      </c>
      <c r="D2553">
        <v>1613.78</v>
      </c>
      <c r="E2553">
        <v>1614.06</v>
      </c>
      <c r="F2553">
        <v>639</v>
      </c>
      <c r="G2553">
        <v>1031437</v>
      </c>
      <c r="H2553">
        <v>0</v>
      </c>
      <c r="I2553">
        <v>0.25</v>
      </c>
      <c r="J2553" s="1">
        <v>2.0000000000000001E-4</v>
      </c>
      <c r="K2553" t="str">
        <f t="shared" si="39"/>
        <v>20130322 11:00</v>
      </c>
    </row>
    <row r="2554" spans="1:11">
      <c r="A2554" t="s">
        <v>3356</v>
      </c>
      <c r="B2554">
        <v>1614.08</v>
      </c>
      <c r="C2554">
        <v>1614.21</v>
      </c>
      <c r="D2554">
        <v>1613.45</v>
      </c>
      <c r="E2554">
        <v>1613.65</v>
      </c>
      <c r="F2554">
        <v>822</v>
      </c>
      <c r="G2554">
        <v>1326629</v>
      </c>
      <c r="H2554">
        <v>0</v>
      </c>
      <c r="I2554">
        <v>-0.43</v>
      </c>
      <c r="J2554" s="1">
        <v>-2.9999999999999997E-4</v>
      </c>
      <c r="K2554" t="str">
        <f t="shared" si="39"/>
        <v>20130322 12:00</v>
      </c>
    </row>
    <row r="2555" spans="1:11">
      <c r="A2555" t="s">
        <v>3355</v>
      </c>
      <c r="B2555">
        <v>1613.68</v>
      </c>
      <c r="C2555">
        <v>1614.33</v>
      </c>
      <c r="D2555">
        <v>1613.47</v>
      </c>
      <c r="E2555">
        <v>1614.17</v>
      </c>
      <c r="F2555">
        <v>773</v>
      </c>
      <c r="G2555">
        <v>1247443</v>
      </c>
      <c r="H2555">
        <v>0</v>
      </c>
      <c r="I2555">
        <v>0.49</v>
      </c>
      <c r="J2555" s="1">
        <v>2.9999999999999997E-4</v>
      </c>
      <c r="K2555" t="str">
        <f t="shared" si="39"/>
        <v>20130322 13:00</v>
      </c>
    </row>
    <row r="2556" spans="1:11">
      <c r="A2556" t="s">
        <v>3354</v>
      </c>
      <c r="B2556">
        <v>1614.16</v>
      </c>
      <c r="C2556">
        <v>1615.47</v>
      </c>
      <c r="D2556">
        <v>1613.83</v>
      </c>
      <c r="E2556">
        <v>1614.85</v>
      </c>
      <c r="F2556">
        <v>1018</v>
      </c>
      <c r="G2556">
        <v>1643772</v>
      </c>
      <c r="H2556">
        <v>0</v>
      </c>
      <c r="I2556">
        <v>0.69</v>
      </c>
      <c r="J2556" s="1">
        <v>4.0000000000000002E-4</v>
      </c>
      <c r="K2556" t="str">
        <f t="shared" si="39"/>
        <v>20130322 14:00</v>
      </c>
    </row>
    <row r="2557" spans="1:11">
      <c r="A2557" t="s">
        <v>3353</v>
      </c>
      <c r="B2557">
        <v>1614.75</v>
      </c>
      <c r="C2557">
        <v>1615.25</v>
      </c>
      <c r="D2557">
        <v>1612.3</v>
      </c>
      <c r="E2557">
        <v>1612.54</v>
      </c>
      <c r="F2557">
        <v>930</v>
      </c>
      <c r="G2557">
        <v>1500971</v>
      </c>
      <c r="H2557">
        <v>0</v>
      </c>
      <c r="I2557">
        <v>-2.21</v>
      </c>
      <c r="J2557" s="1">
        <v>-1.4E-3</v>
      </c>
      <c r="K2557" t="str">
        <f t="shared" si="39"/>
        <v>20130322 15:00</v>
      </c>
    </row>
    <row r="2558" spans="1:11">
      <c r="A2558" t="s">
        <v>3352</v>
      </c>
      <c r="B2558">
        <v>1612.53</v>
      </c>
      <c r="C2558">
        <v>1613.25</v>
      </c>
      <c r="D2558">
        <v>1612.11</v>
      </c>
      <c r="E2558">
        <v>1612.4</v>
      </c>
      <c r="F2558">
        <v>803</v>
      </c>
      <c r="G2558">
        <v>1294964</v>
      </c>
      <c r="H2558">
        <v>0</v>
      </c>
      <c r="I2558">
        <v>-0.13</v>
      </c>
      <c r="J2558" s="1">
        <v>-1E-4</v>
      </c>
      <c r="K2558" t="str">
        <f t="shared" si="39"/>
        <v>20130322 16:00</v>
      </c>
    </row>
    <row r="2559" spans="1:11">
      <c r="A2559" t="s">
        <v>3351</v>
      </c>
      <c r="B2559">
        <v>1612.13</v>
      </c>
      <c r="C2559">
        <v>1613.4</v>
      </c>
      <c r="D2559">
        <v>1611.6</v>
      </c>
      <c r="E2559">
        <v>1613.21</v>
      </c>
      <c r="F2559">
        <v>896</v>
      </c>
      <c r="G2559">
        <v>1444719</v>
      </c>
      <c r="H2559">
        <v>0</v>
      </c>
      <c r="I2559">
        <v>1.08</v>
      </c>
      <c r="J2559" s="1">
        <v>6.9999999999999999E-4</v>
      </c>
      <c r="K2559" t="str">
        <f t="shared" si="39"/>
        <v>20130322 17:00</v>
      </c>
    </row>
    <row r="2560" spans="1:11">
      <c r="A2560" t="s">
        <v>3350</v>
      </c>
      <c r="B2560">
        <v>1613.15</v>
      </c>
      <c r="C2560">
        <v>1613.6</v>
      </c>
      <c r="D2560">
        <v>1612.16</v>
      </c>
      <c r="E2560">
        <v>1613.15</v>
      </c>
      <c r="F2560">
        <v>667</v>
      </c>
      <c r="G2560">
        <v>1075735</v>
      </c>
      <c r="H2560">
        <v>0</v>
      </c>
      <c r="I2560">
        <v>0</v>
      </c>
      <c r="J2560" s="1">
        <v>0</v>
      </c>
      <c r="K2560" t="str">
        <f t="shared" si="39"/>
        <v>20130322 18:00</v>
      </c>
    </row>
    <row r="2561" spans="1:11">
      <c r="A2561" t="s">
        <v>3349</v>
      </c>
      <c r="B2561">
        <v>1613.2</v>
      </c>
      <c r="C2561">
        <v>1613.25</v>
      </c>
      <c r="D2561">
        <v>1611.26</v>
      </c>
      <c r="E2561">
        <v>1611.56</v>
      </c>
      <c r="F2561">
        <v>653</v>
      </c>
      <c r="G2561">
        <v>1052648</v>
      </c>
      <c r="H2561">
        <v>0</v>
      </c>
      <c r="I2561">
        <v>-1.64</v>
      </c>
      <c r="J2561" s="1">
        <v>-1E-3</v>
      </c>
      <c r="K2561" t="str">
        <f t="shared" si="39"/>
        <v>20130322 19:00</v>
      </c>
    </row>
    <row r="2562" spans="1:11">
      <c r="A2562" t="s">
        <v>3348</v>
      </c>
      <c r="B2562">
        <v>1611.53</v>
      </c>
      <c r="C2562">
        <v>1612.45</v>
      </c>
      <c r="D2562">
        <v>1607.94</v>
      </c>
      <c r="E2562">
        <v>1609.03</v>
      </c>
      <c r="F2562">
        <v>876</v>
      </c>
      <c r="G2562">
        <v>1410518</v>
      </c>
      <c r="H2562">
        <v>0</v>
      </c>
      <c r="I2562">
        <v>-2.5</v>
      </c>
      <c r="J2562" s="1">
        <v>-1.6000000000000001E-3</v>
      </c>
      <c r="K2562" t="str">
        <f t="shared" ref="K2562:K2625" si="40">RIGHT(A2562,8)&amp;" "&amp;LEFT(A2562,5)</f>
        <v>20130322 20:00</v>
      </c>
    </row>
    <row r="2563" spans="1:11">
      <c r="A2563" t="s">
        <v>3347</v>
      </c>
      <c r="B2563">
        <v>1608.8</v>
      </c>
      <c r="C2563">
        <v>1609.56</v>
      </c>
      <c r="D2563">
        <v>1603.6</v>
      </c>
      <c r="E2563">
        <v>1604.84</v>
      </c>
      <c r="F2563">
        <v>1967</v>
      </c>
      <c r="G2563">
        <v>3159276</v>
      </c>
      <c r="H2563">
        <v>0</v>
      </c>
      <c r="I2563">
        <v>-3.96</v>
      </c>
      <c r="J2563" s="1">
        <v>-2.5000000000000001E-3</v>
      </c>
      <c r="K2563" t="str">
        <f t="shared" si="40"/>
        <v>20130322 21:00</v>
      </c>
    </row>
    <row r="2564" spans="1:11">
      <c r="A2564" t="s">
        <v>3346</v>
      </c>
      <c r="B2564">
        <v>1604.88</v>
      </c>
      <c r="C2564">
        <v>1608.75</v>
      </c>
      <c r="D2564">
        <v>1604.25</v>
      </c>
      <c r="E2564">
        <v>1608.41</v>
      </c>
      <c r="F2564">
        <v>1974</v>
      </c>
      <c r="G2564">
        <v>3172058</v>
      </c>
      <c r="H2564">
        <v>0</v>
      </c>
      <c r="I2564">
        <v>3.53</v>
      </c>
      <c r="J2564" s="1">
        <v>2.2000000000000001E-3</v>
      </c>
      <c r="K2564" t="str">
        <f t="shared" si="40"/>
        <v>20130322 22:00</v>
      </c>
    </row>
    <row r="2565" spans="1:11">
      <c r="A2565" t="s">
        <v>3345</v>
      </c>
      <c r="B2565">
        <v>1608.42</v>
      </c>
      <c r="C2565">
        <v>1612.04</v>
      </c>
      <c r="D2565">
        <v>1607.52</v>
      </c>
      <c r="E2565">
        <v>1608.27</v>
      </c>
      <c r="F2565">
        <v>1975</v>
      </c>
      <c r="G2565">
        <v>3178136</v>
      </c>
      <c r="H2565">
        <v>0</v>
      </c>
      <c r="I2565">
        <v>-0.15</v>
      </c>
      <c r="J2565" s="1">
        <v>-1E-4</v>
      </c>
      <c r="K2565" t="str">
        <f t="shared" si="40"/>
        <v>20130322 23:00</v>
      </c>
    </row>
    <row r="2566" spans="1:11">
      <c r="A2566" t="s">
        <v>3344</v>
      </c>
      <c r="B2566">
        <v>1608.18</v>
      </c>
      <c r="C2566">
        <v>1609.13</v>
      </c>
      <c r="D2566">
        <v>1607.4</v>
      </c>
      <c r="E2566">
        <v>1608.2</v>
      </c>
      <c r="F2566">
        <v>1320</v>
      </c>
      <c r="G2566">
        <v>2122578</v>
      </c>
      <c r="H2566">
        <v>0</v>
      </c>
      <c r="I2566">
        <v>0.02</v>
      </c>
      <c r="J2566" s="1">
        <v>0</v>
      </c>
      <c r="K2566" t="str">
        <f t="shared" si="40"/>
        <v>20130323 00:00</v>
      </c>
    </row>
    <row r="2567" spans="1:11">
      <c r="A2567" t="s">
        <v>3343</v>
      </c>
      <c r="B2567">
        <v>1608.12</v>
      </c>
      <c r="C2567">
        <v>1608.73</v>
      </c>
      <c r="D2567">
        <v>1606.4</v>
      </c>
      <c r="E2567">
        <v>1607.4</v>
      </c>
      <c r="F2567">
        <v>1098</v>
      </c>
      <c r="G2567">
        <v>1765486</v>
      </c>
      <c r="H2567">
        <v>0</v>
      </c>
      <c r="I2567">
        <v>-0.72</v>
      </c>
      <c r="J2567" s="1">
        <v>-4.0000000000000002E-4</v>
      </c>
      <c r="K2567" t="str">
        <f t="shared" si="40"/>
        <v>20130323 01:00</v>
      </c>
    </row>
    <row r="2568" spans="1:11">
      <c r="A2568" t="s">
        <v>3342</v>
      </c>
      <c r="B2568">
        <v>1607.45</v>
      </c>
      <c r="C2568">
        <v>1607.55</v>
      </c>
      <c r="D2568">
        <v>1606.2</v>
      </c>
      <c r="E2568">
        <v>1606.75</v>
      </c>
      <c r="F2568">
        <v>653</v>
      </c>
      <c r="G2568">
        <v>1049348</v>
      </c>
      <c r="H2568">
        <v>0</v>
      </c>
      <c r="I2568">
        <v>-0.7</v>
      </c>
      <c r="J2568" s="1">
        <v>-4.0000000000000002E-4</v>
      </c>
      <c r="K2568" t="str">
        <f t="shared" si="40"/>
        <v>20130323 02:00</v>
      </c>
    </row>
    <row r="2569" spans="1:11">
      <c r="A2569" t="s">
        <v>3341</v>
      </c>
      <c r="B2569">
        <v>1606.8</v>
      </c>
      <c r="C2569">
        <v>1608.2</v>
      </c>
      <c r="D2569">
        <v>1606.4</v>
      </c>
      <c r="E2569">
        <v>1607.6</v>
      </c>
      <c r="F2569">
        <v>504</v>
      </c>
      <c r="G2569">
        <v>810260</v>
      </c>
      <c r="H2569">
        <v>0</v>
      </c>
      <c r="I2569">
        <v>0.8</v>
      </c>
      <c r="J2569" s="1">
        <v>5.0000000000000001E-4</v>
      </c>
      <c r="K2569" t="str">
        <f t="shared" si="40"/>
        <v>20130323 03:00</v>
      </c>
    </row>
    <row r="2570" spans="1:11">
      <c r="A2570" t="s">
        <v>3340</v>
      </c>
      <c r="B2570">
        <v>1607.7</v>
      </c>
      <c r="C2570">
        <v>1609</v>
      </c>
      <c r="D2570">
        <v>1607.25</v>
      </c>
      <c r="E2570">
        <v>1607.45</v>
      </c>
      <c r="F2570">
        <v>323</v>
      </c>
      <c r="G2570">
        <v>519384</v>
      </c>
      <c r="H2570">
        <v>0</v>
      </c>
      <c r="I2570">
        <v>-0.25</v>
      </c>
      <c r="J2570" s="1">
        <v>-2.0000000000000001E-4</v>
      </c>
      <c r="K2570" t="str">
        <f t="shared" si="40"/>
        <v>20130323 04:00</v>
      </c>
    </row>
    <row r="2571" spans="1:11">
      <c r="A2571" t="s">
        <v>3339</v>
      </c>
      <c r="B2571">
        <v>1607.5</v>
      </c>
      <c r="C2571">
        <v>1608.2</v>
      </c>
      <c r="D2571">
        <v>1607.4</v>
      </c>
      <c r="E2571">
        <v>1608.2</v>
      </c>
      <c r="F2571">
        <v>131</v>
      </c>
      <c r="G2571">
        <v>210648</v>
      </c>
      <c r="H2571">
        <v>0</v>
      </c>
      <c r="I2571">
        <v>0.7</v>
      </c>
      <c r="J2571" s="1">
        <v>4.0000000000000002E-4</v>
      </c>
      <c r="K2571" t="str">
        <f t="shared" si="40"/>
        <v>20130323 05:00</v>
      </c>
    </row>
    <row r="2572" spans="1:11">
      <c r="A2572" t="s">
        <v>3338</v>
      </c>
      <c r="B2572">
        <v>1609.2</v>
      </c>
      <c r="C2572">
        <v>1610.45</v>
      </c>
      <c r="D2572">
        <v>1607.8</v>
      </c>
      <c r="E2572">
        <v>1608.39</v>
      </c>
      <c r="F2572">
        <v>289</v>
      </c>
      <c r="G2572">
        <v>464909</v>
      </c>
      <c r="H2572">
        <v>0</v>
      </c>
      <c r="I2572">
        <v>-0.81</v>
      </c>
      <c r="J2572" s="1">
        <v>-5.0000000000000001E-4</v>
      </c>
      <c r="K2572" t="str">
        <f t="shared" si="40"/>
        <v>20130325 07:00</v>
      </c>
    </row>
    <row r="2573" spans="1:11">
      <c r="A2573" t="s">
        <v>3337</v>
      </c>
      <c r="B2573">
        <v>1608.34</v>
      </c>
      <c r="C2573">
        <v>1608.4</v>
      </c>
      <c r="D2573">
        <v>1602.82</v>
      </c>
      <c r="E2573">
        <v>1606.84</v>
      </c>
      <c r="F2573">
        <v>816</v>
      </c>
      <c r="G2573">
        <v>1310287</v>
      </c>
      <c r="H2573">
        <v>0</v>
      </c>
      <c r="I2573">
        <v>-1.5</v>
      </c>
      <c r="J2573" s="1">
        <v>-8.9999999999999998E-4</v>
      </c>
      <c r="K2573" t="str">
        <f t="shared" si="40"/>
        <v>20130325 08:00</v>
      </c>
    </row>
    <row r="2574" spans="1:11">
      <c r="A2574" t="s">
        <v>3336</v>
      </c>
      <c r="B2574">
        <v>1606.88</v>
      </c>
      <c r="C2574">
        <v>1608.8</v>
      </c>
      <c r="D2574">
        <v>1603.89</v>
      </c>
      <c r="E2574">
        <v>1608.22</v>
      </c>
      <c r="F2574">
        <v>958</v>
      </c>
      <c r="G2574">
        <v>1538421</v>
      </c>
      <c r="H2574">
        <v>0</v>
      </c>
      <c r="I2574">
        <v>1.34</v>
      </c>
      <c r="J2574" s="1">
        <v>8.0000000000000004E-4</v>
      </c>
      <c r="K2574" t="str">
        <f t="shared" si="40"/>
        <v>20130325 09:00</v>
      </c>
    </row>
    <row r="2575" spans="1:11">
      <c r="A2575" t="s">
        <v>3335</v>
      </c>
      <c r="B2575">
        <v>1608.29</v>
      </c>
      <c r="C2575">
        <v>1609</v>
      </c>
      <c r="D2575">
        <v>1607.35</v>
      </c>
      <c r="E2575">
        <v>1608.89</v>
      </c>
      <c r="F2575">
        <v>1016</v>
      </c>
      <c r="G2575">
        <v>1634022</v>
      </c>
      <c r="H2575">
        <v>0</v>
      </c>
      <c r="I2575">
        <v>0.6</v>
      </c>
      <c r="J2575" s="1">
        <v>4.0000000000000002E-4</v>
      </c>
      <c r="K2575" t="str">
        <f t="shared" si="40"/>
        <v>20130325 10:00</v>
      </c>
    </row>
    <row r="2576" spans="1:11">
      <c r="A2576" t="s">
        <v>3334</v>
      </c>
      <c r="B2576">
        <v>1608.8</v>
      </c>
      <c r="C2576">
        <v>1613.55</v>
      </c>
      <c r="D2576">
        <v>1608.35</v>
      </c>
      <c r="E2576">
        <v>1612.39</v>
      </c>
      <c r="F2576">
        <v>891</v>
      </c>
      <c r="G2576">
        <v>1435496</v>
      </c>
      <c r="H2576">
        <v>0</v>
      </c>
      <c r="I2576">
        <v>3.59</v>
      </c>
      <c r="J2576" s="1">
        <v>2.2000000000000001E-3</v>
      </c>
      <c r="K2576" t="str">
        <f t="shared" si="40"/>
        <v>20130325 11:00</v>
      </c>
    </row>
    <row r="2577" spans="1:11">
      <c r="A2577" t="s">
        <v>3333</v>
      </c>
      <c r="B2577">
        <v>1612.4</v>
      </c>
      <c r="C2577">
        <v>1612.86</v>
      </c>
      <c r="D2577">
        <v>1610.73</v>
      </c>
      <c r="E2577">
        <v>1611.07</v>
      </c>
      <c r="F2577">
        <v>813</v>
      </c>
      <c r="G2577">
        <v>1310224</v>
      </c>
      <c r="H2577">
        <v>0</v>
      </c>
      <c r="I2577">
        <v>-1.33</v>
      </c>
      <c r="J2577" s="1">
        <v>-8.0000000000000004E-4</v>
      </c>
      <c r="K2577" t="str">
        <f t="shared" si="40"/>
        <v>20130325 12:00</v>
      </c>
    </row>
    <row r="2578" spans="1:11">
      <c r="A2578" t="s">
        <v>3332</v>
      </c>
      <c r="B2578">
        <v>1611.05</v>
      </c>
      <c r="C2578">
        <v>1612.59</v>
      </c>
      <c r="D2578">
        <v>1610.18</v>
      </c>
      <c r="E2578">
        <v>1610.54</v>
      </c>
      <c r="F2578">
        <v>906</v>
      </c>
      <c r="G2578">
        <v>1459933</v>
      </c>
      <c r="H2578">
        <v>0</v>
      </c>
      <c r="I2578">
        <v>-0.51</v>
      </c>
      <c r="J2578" s="1">
        <v>-2.9999999999999997E-4</v>
      </c>
      <c r="K2578" t="str">
        <f t="shared" si="40"/>
        <v>20130325 13:00</v>
      </c>
    </row>
    <row r="2579" spans="1:11">
      <c r="A2579" t="s">
        <v>3331</v>
      </c>
      <c r="B2579">
        <v>1610.57</v>
      </c>
      <c r="C2579">
        <v>1611.17</v>
      </c>
      <c r="D2579">
        <v>1610.37</v>
      </c>
      <c r="E2579">
        <v>1611.17</v>
      </c>
      <c r="F2579">
        <v>367</v>
      </c>
      <c r="G2579">
        <v>591225</v>
      </c>
      <c r="H2579">
        <v>0</v>
      </c>
      <c r="I2579">
        <v>0.6</v>
      </c>
      <c r="J2579" s="1">
        <v>4.0000000000000002E-4</v>
      </c>
      <c r="K2579" t="str">
        <f t="shared" si="40"/>
        <v>20130325 14:00</v>
      </c>
    </row>
    <row r="2580" spans="1:11">
      <c r="A2580" t="s">
        <v>3330</v>
      </c>
      <c r="B2580">
        <v>1611.16</v>
      </c>
      <c r="C2580">
        <v>1612.01</v>
      </c>
      <c r="D2580">
        <v>1607.75</v>
      </c>
      <c r="E2580">
        <v>1608.88</v>
      </c>
      <c r="F2580">
        <v>972</v>
      </c>
      <c r="G2580">
        <v>1565447</v>
      </c>
      <c r="H2580">
        <v>0</v>
      </c>
      <c r="I2580">
        <v>-2.2799999999999998</v>
      </c>
      <c r="J2580" s="1">
        <v>-1.4E-3</v>
      </c>
      <c r="K2580" t="str">
        <f t="shared" si="40"/>
        <v>20130325 15:00</v>
      </c>
    </row>
    <row r="2581" spans="1:11">
      <c r="A2581" t="s">
        <v>3329</v>
      </c>
      <c r="B2581">
        <v>1608.81</v>
      </c>
      <c r="C2581">
        <v>1609.05</v>
      </c>
      <c r="D2581">
        <v>1606.39</v>
      </c>
      <c r="E2581">
        <v>1606.53</v>
      </c>
      <c r="F2581">
        <v>1334</v>
      </c>
      <c r="G2581">
        <v>2144664</v>
      </c>
      <c r="H2581">
        <v>0</v>
      </c>
      <c r="I2581">
        <v>-2.2799999999999998</v>
      </c>
      <c r="J2581" s="1">
        <v>-1.4E-3</v>
      </c>
      <c r="K2581" t="str">
        <f t="shared" si="40"/>
        <v>20130325 16:00</v>
      </c>
    </row>
    <row r="2582" spans="1:11">
      <c r="A2582" t="s">
        <v>3328</v>
      </c>
      <c r="B2582">
        <v>1606.59</v>
      </c>
      <c r="C2582">
        <v>1607.79</v>
      </c>
      <c r="D2582">
        <v>1605.29</v>
      </c>
      <c r="E2582">
        <v>1605.67</v>
      </c>
      <c r="F2582">
        <v>938</v>
      </c>
      <c r="G2582">
        <v>1506861</v>
      </c>
      <c r="H2582">
        <v>0</v>
      </c>
      <c r="I2582">
        <v>-0.92</v>
      </c>
      <c r="J2582" s="1">
        <v>-5.9999999999999995E-4</v>
      </c>
      <c r="K2582" t="str">
        <f t="shared" si="40"/>
        <v>20130325 17:00</v>
      </c>
    </row>
    <row r="2583" spans="1:11">
      <c r="A2583" t="s">
        <v>3327</v>
      </c>
      <c r="B2583">
        <v>1605.7</v>
      </c>
      <c r="C2583">
        <v>1606.32</v>
      </c>
      <c r="D2583">
        <v>1602.03</v>
      </c>
      <c r="E2583">
        <v>1602.98</v>
      </c>
      <c r="F2583">
        <v>1051</v>
      </c>
      <c r="G2583">
        <v>1686116</v>
      </c>
      <c r="H2583">
        <v>0</v>
      </c>
      <c r="I2583">
        <v>-2.72</v>
      </c>
      <c r="J2583" s="1">
        <v>-1.6999999999999999E-3</v>
      </c>
      <c r="K2583" t="str">
        <f t="shared" si="40"/>
        <v>20130325 18:00</v>
      </c>
    </row>
    <row r="2584" spans="1:11">
      <c r="A2584" t="s">
        <v>3326</v>
      </c>
      <c r="B2584">
        <v>1602.85</v>
      </c>
      <c r="C2584">
        <v>1604.04</v>
      </c>
      <c r="D2584">
        <v>1602.41</v>
      </c>
      <c r="E2584">
        <v>1602.56</v>
      </c>
      <c r="F2584">
        <v>864</v>
      </c>
      <c r="G2584">
        <v>1384614</v>
      </c>
      <c r="H2584">
        <v>0</v>
      </c>
      <c r="I2584">
        <v>-0.28999999999999998</v>
      </c>
      <c r="J2584" s="1">
        <v>-2.0000000000000001E-4</v>
      </c>
      <c r="K2584" t="str">
        <f t="shared" si="40"/>
        <v>20130325 19:00</v>
      </c>
    </row>
    <row r="2585" spans="1:11">
      <c r="A2585" t="s">
        <v>3325</v>
      </c>
      <c r="B2585">
        <v>1602.58</v>
      </c>
      <c r="C2585">
        <v>1603.6</v>
      </c>
      <c r="D2585">
        <v>1598.46</v>
      </c>
      <c r="E2585">
        <v>1598.91</v>
      </c>
      <c r="F2585">
        <v>1433</v>
      </c>
      <c r="G2585">
        <v>2294518</v>
      </c>
      <c r="H2585">
        <v>0</v>
      </c>
      <c r="I2585">
        <v>-3.67</v>
      </c>
      <c r="J2585" s="1">
        <v>-2.3E-3</v>
      </c>
      <c r="K2585" t="str">
        <f t="shared" si="40"/>
        <v>20130325 20:00</v>
      </c>
    </row>
    <row r="2586" spans="1:11">
      <c r="A2586" t="s">
        <v>3324</v>
      </c>
      <c r="B2586">
        <v>1598.98</v>
      </c>
      <c r="C2586">
        <v>1599.16</v>
      </c>
      <c r="D2586">
        <v>1589.7</v>
      </c>
      <c r="E2586">
        <v>1593.67</v>
      </c>
      <c r="F2586">
        <v>2523</v>
      </c>
      <c r="G2586">
        <v>4022166</v>
      </c>
      <c r="H2586">
        <v>0</v>
      </c>
      <c r="I2586">
        <v>-5.31</v>
      </c>
      <c r="J2586" s="1">
        <v>-3.3E-3</v>
      </c>
      <c r="K2586" t="str">
        <f t="shared" si="40"/>
        <v>20130325 21:00</v>
      </c>
    </row>
    <row r="2587" spans="1:11">
      <c r="A2587" t="s">
        <v>3323</v>
      </c>
      <c r="B2587">
        <v>1593.78</v>
      </c>
      <c r="C2587">
        <v>1599.48</v>
      </c>
      <c r="D2587">
        <v>1593.78</v>
      </c>
      <c r="E2587">
        <v>1595.48</v>
      </c>
      <c r="F2587">
        <v>1812</v>
      </c>
      <c r="G2587">
        <v>2893630</v>
      </c>
      <c r="H2587">
        <v>0</v>
      </c>
      <c r="I2587">
        <v>1.7</v>
      </c>
      <c r="J2587" s="1">
        <v>1.1000000000000001E-3</v>
      </c>
      <c r="K2587" t="str">
        <f t="shared" si="40"/>
        <v>20130325 22:00</v>
      </c>
    </row>
    <row r="2588" spans="1:11">
      <c r="A2588" t="s">
        <v>3322</v>
      </c>
      <c r="B2588">
        <v>1595.49</v>
      </c>
      <c r="C2588">
        <v>1600.5</v>
      </c>
      <c r="D2588">
        <v>1595.37</v>
      </c>
      <c r="E2588">
        <v>1598.95</v>
      </c>
      <c r="F2588">
        <v>1650</v>
      </c>
      <c r="G2588">
        <v>2636418</v>
      </c>
      <c r="H2588">
        <v>0</v>
      </c>
      <c r="I2588">
        <v>3.46</v>
      </c>
      <c r="J2588" s="1">
        <v>2.2000000000000001E-3</v>
      </c>
      <c r="K2588" t="str">
        <f t="shared" si="40"/>
        <v>20130325 23:00</v>
      </c>
    </row>
    <row r="2589" spans="1:11">
      <c r="A2589" t="s">
        <v>3321</v>
      </c>
      <c r="B2589">
        <v>1598.99</v>
      </c>
      <c r="C2589">
        <v>1606.69</v>
      </c>
      <c r="D2589">
        <v>1598.73</v>
      </c>
      <c r="E2589">
        <v>1600.62</v>
      </c>
      <c r="F2589">
        <v>2204</v>
      </c>
      <c r="G2589">
        <v>3531922</v>
      </c>
      <c r="H2589">
        <v>0</v>
      </c>
      <c r="I2589">
        <v>1.63</v>
      </c>
      <c r="J2589" s="1">
        <v>1E-3</v>
      </c>
      <c r="K2589" t="str">
        <f t="shared" si="40"/>
        <v>20130326 00:00</v>
      </c>
    </row>
    <row r="2590" spans="1:11">
      <c r="A2590" t="s">
        <v>3320</v>
      </c>
      <c r="B2590">
        <v>1600.48</v>
      </c>
      <c r="C2590">
        <v>1605.12</v>
      </c>
      <c r="D2590">
        <v>1600.23</v>
      </c>
      <c r="E2590">
        <v>1605.06</v>
      </c>
      <c r="F2590">
        <v>1511</v>
      </c>
      <c r="G2590">
        <v>2422880</v>
      </c>
      <c r="H2590">
        <v>0</v>
      </c>
      <c r="I2590">
        <v>4.58</v>
      </c>
      <c r="J2590" s="1">
        <v>2.8999999999999998E-3</v>
      </c>
      <c r="K2590" t="str">
        <f t="shared" si="40"/>
        <v>20130326 01:00</v>
      </c>
    </row>
    <row r="2591" spans="1:11">
      <c r="A2591" t="s">
        <v>3319</v>
      </c>
      <c r="B2591">
        <v>1605.09</v>
      </c>
      <c r="C2591">
        <v>1607.77</v>
      </c>
      <c r="D2591">
        <v>1602.51</v>
      </c>
      <c r="E2591">
        <v>1602.94</v>
      </c>
      <c r="F2591">
        <v>2054</v>
      </c>
      <c r="G2591">
        <v>3297512</v>
      </c>
      <c r="H2591">
        <v>0</v>
      </c>
      <c r="I2591">
        <v>-2.15</v>
      </c>
      <c r="J2591" s="1">
        <v>-1.2999999999999999E-3</v>
      </c>
      <c r="K2591" t="str">
        <f t="shared" si="40"/>
        <v>20130326 02:00</v>
      </c>
    </row>
    <row r="2592" spans="1:11">
      <c r="A2592" t="s">
        <v>3318</v>
      </c>
      <c r="B2592">
        <v>1602.9</v>
      </c>
      <c r="C2592">
        <v>1605.25</v>
      </c>
      <c r="D2592">
        <v>1602.06</v>
      </c>
      <c r="E2592">
        <v>1603.95</v>
      </c>
      <c r="F2592">
        <v>912</v>
      </c>
      <c r="G2592">
        <v>1462848</v>
      </c>
      <c r="H2592">
        <v>0</v>
      </c>
      <c r="I2592">
        <v>1.05</v>
      </c>
      <c r="J2592" s="1">
        <v>6.9999999999999999E-4</v>
      </c>
      <c r="K2592" t="str">
        <f t="shared" si="40"/>
        <v>20130326 03:00</v>
      </c>
    </row>
    <row r="2593" spans="1:11">
      <c r="A2593" t="s">
        <v>3317</v>
      </c>
      <c r="B2593">
        <v>1604.03</v>
      </c>
      <c r="C2593">
        <v>1605.55</v>
      </c>
      <c r="D2593">
        <v>1603.8</v>
      </c>
      <c r="E2593">
        <v>1604.29</v>
      </c>
      <c r="F2593">
        <v>693</v>
      </c>
      <c r="G2593">
        <v>1111572</v>
      </c>
      <c r="H2593">
        <v>0</v>
      </c>
      <c r="I2593">
        <v>0.26</v>
      </c>
      <c r="J2593" s="1">
        <v>2.0000000000000001E-4</v>
      </c>
      <c r="K2593" t="str">
        <f t="shared" si="40"/>
        <v>20130326 04:00</v>
      </c>
    </row>
    <row r="2594" spans="1:11">
      <c r="A2594" t="s">
        <v>3316</v>
      </c>
      <c r="B2594">
        <v>1604.3</v>
      </c>
      <c r="C2594">
        <v>1605.13</v>
      </c>
      <c r="D2594">
        <v>1603.63</v>
      </c>
      <c r="E2594">
        <v>1604.98</v>
      </c>
      <c r="F2594">
        <v>311</v>
      </c>
      <c r="G2594">
        <v>498844</v>
      </c>
      <c r="H2594">
        <v>0</v>
      </c>
      <c r="I2594">
        <v>0.68</v>
      </c>
      <c r="J2594" s="1">
        <v>4.0000000000000002E-4</v>
      </c>
      <c r="K2594" t="str">
        <f t="shared" si="40"/>
        <v>20130326 05:00</v>
      </c>
    </row>
    <row r="2595" spans="1:11">
      <c r="A2595" t="s">
        <v>3315</v>
      </c>
      <c r="B2595">
        <v>1604.98</v>
      </c>
      <c r="C2595">
        <v>1604.98</v>
      </c>
      <c r="D2595">
        <v>1604.98</v>
      </c>
      <c r="E2595">
        <v>1604.98</v>
      </c>
      <c r="F2595">
        <v>1</v>
      </c>
      <c r="G2595">
        <v>1604</v>
      </c>
      <c r="H2595">
        <v>0</v>
      </c>
      <c r="I2595">
        <v>0</v>
      </c>
      <c r="J2595" s="1">
        <v>0</v>
      </c>
      <c r="K2595" t="str">
        <f t="shared" si="40"/>
        <v>20130326 05:59</v>
      </c>
    </row>
    <row r="2596" spans="1:11">
      <c r="A2596" t="s">
        <v>3314</v>
      </c>
      <c r="B2596">
        <v>1605.19</v>
      </c>
      <c r="C2596">
        <v>1605.38</v>
      </c>
      <c r="D2596">
        <v>1603.43</v>
      </c>
      <c r="E2596">
        <v>1604.16</v>
      </c>
      <c r="F2596">
        <v>416</v>
      </c>
      <c r="G2596">
        <v>667299</v>
      </c>
      <c r="H2596">
        <v>0</v>
      </c>
      <c r="I2596">
        <v>-1.03</v>
      </c>
      <c r="J2596" s="1">
        <v>-5.9999999999999995E-4</v>
      </c>
      <c r="K2596" t="str">
        <f t="shared" si="40"/>
        <v>20130326 07:00</v>
      </c>
    </row>
    <row r="2597" spans="1:11">
      <c r="A2597" t="s">
        <v>3313</v>
      </c>
      <c r="B2597">
        <v>1604.08</v>
      </c>
      <c r="C2597">
        <v>1606.01</v>
      </c>
      <c r="D2597">
        <v>1603.78</v>
      </c>
      <c r="E2597">
        <v>1606.01</v>
      </c>
      <c r="F2597">
        <v>291</v>
      </c>
      <c r="G2597">
        <v>466981</v>
      </c>
      <c r="H2597">
        <v>0</v>
      </c>
      <c r="I2597">
        <v>1.93</v>
      </c>
      <c r="J2597" s="1">
        <v>1.1999999999999999E-3</v>
      </c>
      <c r="K2597" t="str">
        <f t="shared" si="40"/>
        <v>20130326 08:00</v>
      </c>
    </row>
    <row r="2598" spans="1:11">
      <c r="A2598" t="s">
        <v>3312</v>
      </c>
      <c r="B2598">
        <v>1605.96</v>
      </c>
      <c r="C2598">
        <v>1605.96</v>
      </c>
      <c r="D2598">
        <v>1602.86</v>
      </c>
      <c r="E2598">
        <v>1603.29</v>
      </c>
      <c r="F2598">
        <v>687</v>
      </c>
      <c r="G2598">
        <v>1102070</v>
      </c>
      <c r="H2598">
        <v>0</v>
      </c>
      <c r="I2598">
        <v>-2.67</v>
      </c>
      <c r="J2598" s="1">
        <v>-1.6999999999999999E-3</v>
      </c>
      <c r="K2598" t="str">
        <f t="shared" si="40"/>
        <v>20130326 09:00</v>
      </c>
    </row>
    <row r="2599" spans="1:11">
      <c r="A2599" t="s">
        <v>3311</v>
      </c>
      <c r="B2599">
        <v>1603.23</v>
      </c>
      <c r="C2599">
        <v>1604.78</v>
      </c>
      <c r="D2599">
        <v>1603.23</v>
      </c>
      <c r="E2599">
        <v>1603.85</v>
      </c>
      <c r="F2599">
        <v>840</v>
      </c>
      <c r="G2599">
        <v>1347290</v>
      </c>
      <c r="H2599">
        <v>0</v>
      </c>
      <c r="I2599">
        <v>0.62</v>
      </c>
      <c r="J2599" s="1">
        <v>4.0000000000000002E-4</v>
      </c>
      <c r="K2599" t="str">
        <f t="shared" si="40"/>
        <v>20130326 10:00</v>
      </c>
    </row>
    <row r="2600" spans="1:11">
      <c r="A2600" t="s">
        <v>3310</v>
      </c>
      <c r="B2600">
        <v>1603.83</v>
      </c>
      <c r="C2600">
        <v>1604.17</v>
      </c>
      <c r="D2600">
        <v>1601.07</v>
      </c>
      <c r="E2600">
        <v>1601.58</v>
      </c>
      <c r="F2600">
        <v>739</v>
      </c>
      <c r="G2600">
        <v>1184289</v>
      </c>
      <c r="H2600">
        <v>0</v>
      </c>
      <c r="I2600">
        <v>-2.25</v>
      </c>
      <c r="J2600" s="1">
        <v>-1.4E-3</v>
      </c>
      <c r="K2600" t="str">
        <f t="shared" si="40"/>
        <v>20130326 11:00</v>
      </c>
    </row>
    <row r="2601" spans="1:11">
      <c r="A2601" t="s">
        <v>3309</v>
      </c>
      <c r="B2601">
        <v>1601.54</v>
      </c>
      <c r="C2601">
        <v>1601.93</v>
      </c>
      <c r="D2601">
        <v>1600.58</v>
      </c>
      <c r="E2601">
        <v>1601.72</v>
      </c>
      <c r="F2601">
        <v>547</v>
      </c>
      <c r="G2601">
        <v>875974</v>
      </c>
      <c r="H2601">
        <v>0</v>
      </c>
      <c r="I2601">
        <v>0.18</v>
      </c>
      <c r="J2601" s="1">
        <v>1E-4</v>
      </c>
      <c r="K2601" t="str">
        <f t="shared" si="40"/>
        <v>20130326 12:00</v>
      </c>
    </row>
    <row r="2602" spans="1:11">
      <c r="A2602" t="s">
        <v>3308</v>
      </c>
      <c r="B2602">
        <v>1601.65</v>
      </c>
      <c r="C2602">
        <v>1601.98</v>
      </c>
      <c r="D2602">
        <v>1601.03</v>
      </c>
      <c r="E2602">
        <v>1601.45</v>
      </c>
      <c r="F2602">
        <v>347</v>
      </c>
      <c r="G2602">
        <v>555721</v>
      </c>
      <c r="H2602">
        <v>0</v>
      </c>
      <c r="I2602">
        <v>-0.2</v>
      </c>
      <c r="J2602" s="1">
        <v>-1E-4</v>
      </c>
      <c r="K2602" t="str">
        <f t="shared" si="40"/>
        <v>20130326 13:00</v>
      </c>
    </row>
    <row r="2603" spans="1:11">
      <c r="A2603" t="s">
        <v>3307</v>
      </c>
      <c r="B2603">
        <v>1601.48</v>
      </c>
      <c r="C2603">
        <v>1602.06</v>
      </c>
      <c r="D2603">
        <v>1599.98</v>
      </c>
      <c r="E2603">
        <v>1601.58</v>
      </c>
      <c r="F2603">
        <v>762</v>
      </c>
      <c r="G2603">
        <v>1220079</v>
      </c>
      <c r="H2603">
        <v>0</v>
      </c>
      <c r="I2603">
        <v>0.1</v>
      </c>
      <c r="J2603" s="1">
        <v>1E-4</v>
      </c>
      <c r="K2603" t="str">
        <f t="shared" si="40"/>
        <v>20130326 14:00</v>
      </c>
    </row>
    <row r="2604" spans="1:11">
      <c r="A2604" t="s">
        <v>3306</v>
      </c>
      <c r="B2604">
        <v>1601.88</v>
      </c>
      <c r="C2604">
        <v>1603.54</v>
      </c>
      <c r="D2604">
        <v>1601.6</v>
      </c>
      <c r="E2604">
        <v>1602.09</v>
      </c>
      <c r="F2604">
        <v>704</v>
      </c>
      <c r="G2604">
        <v>1128179</v>
      </c>
      <c r="H2604">
        <v>0</v>
      </c>
      <c r="I2604">
        <v>0.21</v>
      </c>
      <c r="J2604" s="1">
        <v>1E-4</v>
      </c>
      <c r="K2604" t="str">
        <f t="shared" si="40"/>
        <v>20130326 15:00</v>
      </c>
    </row>
    <row r="2605" spans="1:11">
      <c r="A2605" t="s">
        <v>3305</v>
      </c>
      <c r="B2605">
        <v>1602.3</v>
      </c>
      <c r="C2605">
        <v>1602.98</v>
      </c>
      <c r="D2605">
        <v>1601.17</v>
      </c>
      <c r="E2605">
        <v>1601.37</v>
      </c>
      <c r="F2605">
        <v>621</v>
      </c>
      <c r="G2605">
        <v>994800</v>
      </c>
      <c r="H2605">
        <v>0</v>
      </c>
      <c r="I2605">
        <v>-0.93</v>
      </c>
      <c r="J2605" s="1">
        <v>-5.9999999999999995E-4</v>
      </c>
      <c r="K2605" t="str">
        <f t="shared" si="40"/>
        <v>20130326 16:00</v>
      </c>
    </row>
    <row r="2606" spans="1:11">
      <c r="A2606" t="s">
        <v>3304</v>
      </c>
      <c r="B2606">
        <v>1601.52</v>
      </c>
      <c r="C2606">
        <v>1602.52</v>
      </c>
      <c r="D2606">
        <v>1599.93</v>
      </c>
      <c r="E2606">
        <v>1600.18</v>
      </c>
      <c r="F2606">
        <v>810</v>
      </c>
      <c r="G2606">
        <v>1297007</v>
      </c>
      <c r="H2606">
        <v>0</v>
      </c>
      <c r="I2606">
        <v>-1.34</v>
      </c>
      <c r="J2606" s="1">
        <v>-8.0000000000000004E-4</v>
      </c>
      <c r="K2606" t="str">
        <f t="shared" si="40"/>
        <v>20130326 17:00</v>
      </c>
    </row>
    <row r="2607" spans="1:11">
      <c r="A2607" t="s">
        <v>3303</v>
      </c>
      <c r="B2607">
        <v>1600.27</v>
      </c>
      <c r="C2607">
        <v>1600.28</v>
      </c>
      <c r="D2607">
        <v>1596.76</v>
      </c>
      <c r="E2607">
        <v>1597.77</v>
      </c>
      <c r="F2607">
        <v>1028</v>
      </c>
      <c r="G2607">
        <v>1643166</v>
      </c>
      <c r="H2607">
        <v>0</v>
      </c>
      <c r="I2607">
        <v>-2.5</v>
      </c>
      <c r="J2607" s="1">
        <v>-1.6000000000000001E-3</v>
      </c>
      <c r="K2607" t="str">
        <f t="shared" si="40"/>
        <v>20130326 18:00</v>
      </c>
    </row>
    <row r="2608" spans="1:11">
      <c r="A2608" t="s">
        <v>3302</v>
      </c>
      <c r="B2608">
        <v>1597.8</v>
      </c>
      <c r="C2608">
        <v>1599.34</v>
      </c>
      <c r="D2608">
        <v>1596.2</v>
      </c>
      <c r="E2608">
        <v>1598.35</v>
      </c>
      <c r="F2608">
        <v>1103</v>
      </c>
      <c r="G2608">
        <v>1762199</v>
      </c>
      <c r="H2608">
        <v>0</v>
      </c>
      <c r="I2608">
        <v>0.55000000000000004</v>
      </c>
      <c r="J2608" s="1">
        <v>2.9999999999999997E-4</v>
      </c>
      <c r="K2608" t="str">
        <f t="shared" si="40"/>
        <v>20130326 19:00</v>
      </c>
    </row>
    <row r="2609" spans="1:11">
      <c r="A2609" t="s">
        <v>3301</v>
      </c>
      <c r="B2609">
        <v>1598.41</v>
      </c>
      <c r="C2609">
        <v>1599.17</v>
      </c>
      <c r="D2609">
        <v>1597.53</v>
      </c>
      <c r="E2609">
        <v>1598.76</v>
      </c>
      <c r="F2609">
        <v>1092</v>
      </c>
      <c r="G2609">
        <v>1745775</v>
      </c>
      <c r="H2609">
        <v>0</v>
      </c>
      <c r="I2609">
        <v>0.35</v>
      </c>
      <c r="J2609" s="1">
        <v>2.0000000000000001E-4</v>
      </c>
      <c r="K2609" t="str">
        <f t="shared" si="40"/>
        <v>20130326 20:00</v>
      </c>
    </row>
    <row r="2610" spans="1:11">
      <c r="A2610" t="s">
        <v>3300</v>
      </c>
      <c r="B2610">
        <v>1598.83</v>
      </c>
      <c r="C2610">
        <v>1600.78</v>
      </c>
      <c r="D2610">
        <v>1597.3</v>
      </c>
      <c r="E2610">
        <v>1597.35</v>
      </c>
      <c r="F2610">
        <v>1497</v>
      </c>
      <c r="G2610">
        <v>2393006</v>
      </c>
      <c r="H2610">
        <v>0</v>
      </c>
      <c r="I2610">
        <v>-1.48</v>
      </c>
      <c r="J2610" s="1">
        <v>-8.9999999999999998E-4</v>
      </c>
      <c r="K2610" t="str">
        <f t="shared" si="40"/>
        <v>20130326 21:00</v>
      </c>
    </row>
    <row r="2611" spans="1:11">
      <c r="A2611" t="s">
        <v>3299</v>
      </c>
      <c r="B2611">
        <v>1597.32</v>
      </c>
      <c r="C2611">
        <v>1599.22</v>
      </c>
      <c r="D2611">
        <v>1594.54</v>
      </c>
      <c r="E2611">
        <v>1596.4</v>
      </c>
      <c r="F2611">
        <v>1541</v>
      </c>
      <c r="G2611">
        <v>2460504</v>
      </c>
      <c r="H2611">
        <v>0</v>
      </c>
      <c r="I2611">
        <v>-0.92</v>
      </c>
      <c r="J2611" s="1">
        <v>-5.9999999999999995E-4</v>
      </c>
      <c r="K2611" t="str">
        <f t="shared" si="40"/>
        <v>20130326 22:00</v>
      </c>
    </row>
    <row r="2612" spans="1:11">
      <c r="A2612" t="s">
        <v>3298</v>
      </c>
      <c r="B2612">
        <v>1597.47</v>
      </c>
      <c r="C2612">
        <v>1600.92</v>
      </c>
      <c r="D2612">
        <v>1595.97</v>
      </c>
      <c r="E2612">
        <v>1598.43</v>
      </c>
      <c r="F2612">
        <v>2221</v>
      </c>
      <c r="G2612">
        <v>3548828</v>
      </c>
      <c r="H2612">
        <v>0</v>
      </c>
      <c r="I2612">
        <v>0.96</v>
      </c>
      <c r="J2612" s="1">
        <v>5.9999999999999995E-4</v>
      </c>
      <c r="K2612" t="str">
        <f t="shared" si="40"/>
        <v>20130326 23:00</v>
      </c>
    </row>
    <row r="2613" spans="1:11">
      <c r="A2613" t="s">
        <v>3297</v>
      </c>
      <c r="B2613">
        <v>1598.16</v>
      </c>
      <c r="C2613">
        <v>1600.57</v>
      </c>
      <c r="D2613">
        <v>1597.35</v>
      </c>
      <c r="E2613">
        <v>1600.29</v>
      </c>
      <c r="F2613">
        <v>1889</v>
      </c>
      <c r="G2613">
        <v>3020510</v>
      </c>
      <c r="H2613">
        <v>0</v>
      </c>
      <c r="I2613">
        <v>2.13</v>
      </c>
      <c r="J2613" s="1">
        <v>1.2999999999999999E-3</v>
      </c>
      <c r="K2613" t="str">
        <f t="shared" si="40"/>
        <v>20130327 00:00</v>
      </c>
    </row>
    <row r="2614" spans="1:11">
      <c r="A2614" t="s">
        <v>3296</v>
      </c>
      <c r="B2614">
        <v>1600.2</v>
      </c>
      <c r="C2614">
        <v>1600.5</v>
      </c>
      <c r="D2614">
        <v>1596.65</v>
      </c>
      <c r="E2614">
        <v>1596.85</v>
      </c>
      <c r="F2614">
        <v>1390</v>
      </c>
      <c r="G2614">
        <v>2222430</v>
      </c>
      <c r="H2614">
        <v>0</v>
      </c>
      <c r="I2614">
        <v>-3.35</v>
      </c>
      <c r="J2614" s="1">
        <v>-2.0999999999999999E-3</v>
      </c>
      <c r="K2614" t="str">
        <f t="shared" si="40"/>
        <v>20130327 01:00</v>
      </c>
    </row>
    <row r="2615" spans="1:11">
      <c r="A2615" t="s">
        <v>3295</v>
      </c>
      <c r="B2615">
        <v>1596.9</v>
      </c>
      <c r="C2615">
        <v>1598</v>
      </c>
      <c r="D2615">
        <v>1595.17</v>
      </c>
      <c r="E2615">
        <v>1596.91</v>
      </c>
      <c r="F2615">
        <v>1008</v>
      </c>
      <c r="G2615">
        <v>1609362</v>
      </c>
      <c r="H2615">
        <v>0</v>
      </c>
      <c r="I2615">
        <v>0.01</v>
      </c>
      <c r="J2615" s="1">
        <v>0</v>
      </c>
      <c r="K2615" t="str">
        <f t="shared" si="40"/>
        <v>20130327 02:00</v>
      </c>
    </row>
    <row r="2616" spans="1:11">
      <c r="A2616" t="s">
        <v>3294</v>
      </c>
      <c r="B2616">
        <v>1596.75</v>
      </c>
      <c r="C2616">
        <v>1599.26</v>
      </c>
      <c r="D2616">
        <v>1596.53</v>
      </c>
      <c r="E2616">
        <v>1598.46</v>
      </c>
      <c r="F2616">
        <v>855</v>
      </c>
      <c r="G2616">
        <v>1366114</v>
      </c>
      <c r="H2616">
        <v>0</v>
      </c>
      <c r="I2616">
        <v>1.71</v>
      </c>
      <c r="J2616" s="1">
        <v>1.1000000000000001E-3</v>
      </c>
      <c r="K2616" t="str">
        <f t="shared" si="40"/>
        <v>20130327 03:00</v>
      </c>
    </row>
    <row r="2617" spans="1:11">
      <c r="A2617" t="s">
        <v>3293</v>
      </c>
      <c r="B2617">
        <v>1598.51</v>
      </c>
      <c r="C2617">
        <v>1600.59</v>
      </c>
      <c r="D2617">
        <v>1598.27</v>
      </c>
      <c r="E2617">
        <v>1599.19</v>
      </c>
      <c r="F2617">
        <v>645</v>
      </c>
      <c r="G2617">
        <v>1031890</v>
      </c>
      <c r="H2617">
        <v>0</v>
      </c>
      <c r="I2617">
        <v>0.68</v>
      </c>
      <c r="J2617" s="1">
        <v>4.0000000000000002E-4</v>
      </c>
      <c r="K2617" t="str">
        <f t="shared" si="40"/>
        <v>20130327 04:00</v>
      </c>
    </row>
    <row r="2618" spans="1:11">
      <c r="A2618" t="s">
        <v>3292</v>
      </c>
      <c r="B2618">
        <v>1599.06</v>
      </c>
      <c r="C2618">
        <v>1600.8</v>
      </c>
      <c r="D2618">
        <v>1599.06</v>
      </c>
      <c r="E2618">
        <v>1599.74</v>
      </c>
      <c r="F2618">
        <v>259</v>
      </c>
      <c r="G2618">
        <v>414400</v>
      </c>
      <c r="H2618">
        <v>0</v>
      </c>
      <c r="I2618">
        <v>0.68</v>
      </c>
      <c r="J2618" s="1">
        <v>4.0000000000000002E-4</v>
      </c>
      <c r="K2618" t="str">
        <f t="shared" si="40"/>
        <v>20130327 05:00</v>
      </c>
    </row>
    <row r="2619" spans="1:11">
      <c r="A2619" t="s">
        <v>3291</v>
      </c>
      <c r="B2619">
        <v>1599.45</v>
      </c>
      <c r="C2619">
        <v>1600.4</v>
      </c>
      <c r="D2619">
        <v>1598.9</v>
      </c>
      <c r="E2619">
        <v>1600.35</v>
      </c>
      <c r="F2619">
        <v>309</v>
      </c>
      <c r="G2619">
        <v>494273</v>
      </c>
      <c r="H2619">
        <v>0</v>
      </c>
      <c r="I2619">
        <v>0.9</v>
      </c>
      <c r="J2619" s="1">
        <v>5.9999999999999995E-4</v>
      </c>
      <c r="K2619" t="str">
        <f t="shared" si="40"/>
        <v>20130327 07:00</v>
      </c>
    </row>
    <row r="2620" spans="1:11">
      <c r="A2620" t="s">
        <v>3290</v>
      </c>
      <c r="B2620">
        <v>1600.3</v>
      </c>
      <c r="C2620">
        <v>1600.77</v>
      </c>
      <c r="D2620">
        <v>1599.97</v>
      </c>
      <c r="E2620">
        <v>1600.27</v>
      </c>
      <c r="F2620">
        <v>207</v>
      </c>
      <c r="G2620">
        <v>331297</v>
      </c>
      <c r="H2620">
        <v>0</v>
      </c>
      <c r="I2620">
        <v>-0.03</v>
      </c>
      <c r="J2620" s="1">
        <v>0</v>
      </c>
      <c r="K2620" t="str">
        <f t="shared" si="40"/>
        <v>20130327 08:00</v>
      </c>
    </row>
    <row r="2621" spans="1:11">
      <c r="A2621" t="s">
        <v>3289</v>
      </c>
      <c r="B2621">
        <v>1600.19</v>
      </c>
      <c r="C2621">
        <v>1600.9</v>
      </c>
      <c r="D2621">
        <v>1599.74</v>
      </c>
      <c r="E2621">
        <v>1600.04</v>
      </c>
      <c r="F2621">
        <v>478</v>
      </c>
      <c r="G2621">
        <v>764946</v>
      </c>
      <c r="H2621">
        <v>0</v>
      </c>
      <c r="I2621">
        <v>-0.15</v>
      </c>
      <c r="J2621" s="1">
        <v>-1E-4</v>
      </c>
      <c r="K2621" t="str">
        <f t="shared" si="40"/>
        <v>20130327 09:00</v>
      </c>
    </row>
    <row r="2622" spans="1:11">
      <c r="A2622" t="s">
        <v>3288</v>
      </c>
      <c r="B2622">
        <v>1600.06</v>
      </c>
      <c r="C2622">
        <v>1600.42</v>
      </c>
      <c r="D2622">
        <v>1598.59</v>
      </c>
      <c r="E2622">
        <v>1598.66</v>
      </c>
      <c r="F2622">
        <v>671</v>
      </c>
      <c r="G2622">
        <v>1073182</v>
      </c>
      <c r="H2622">
        <v>0</v>
      </c>
      <c r="I2622">
        <v>-1.4</v>
      </c>
      <c r="J2622" s="1">
        <v>-8.9999999999999998E-4</v>
      </c>
      <c r="K2622" t="str">
        <f t="shared" si="40"/>
        <v>20130327 10:00</v>
      </c>
    </row>
    <row r="2623" spans="1:11">
      <c r="A2623" t="s">
        <v>3287</v>
      </c>
      <c r="B2623">
        <v>1598.6</v>
      </c>
      <c r="C2623">
        <v>1599.26</v>
      </c>
      <c r="D2623">
        <v>1598.12</v>
      </c>
      <c r="E2623">
        <v>1598.32</v>
      </c>
      <c r="F2623">
        <v>602</v>
      </c>
      <c r="G2623">
        <v>962422</v>
      </c>
      <c r="H2623">
        <v>0</v>
      </c>
      <c r="I2623">
        <v>-0.28000000000000003</v>
      </c>
      <c r="J2623" s="1">
        <v>-2.0000000000000001E-4</v>
      </c>
      <c r="K2623" t="str">
        <f t="shared" si="40"/>
        <v>20130327 11:00</v>
      </c>
    </row>
    <row r="2624" spans="1:11">
      <c r="A2624" t="s">
        <v>3286</v>
      </c>
      <c r="B2624">
        <v>1598.31</v>
      </c>
      <c r="C2624">
        <v>1599.5</v>
      </c>
      <c r="D2624">
        <v>1597.65</v>
      </c>
      <c r="E2624">
        <v>1599.27</v>
      </c>
      <c r="F2624">
        <v>465</v>
      </c>
      <c r="G2624">
        <v>743347</v>
      </c>
      <c r="H2624">
        <v>0</v>
      </c>
      <c r="I2624">
        <v>0.96</v>
      </c>
      <c r="J2624" s="1">
        <v>5.9999999999999995E-4</v>
      </c>
      <c r="K2624" t="str">
        <f t="shared" si="40"/>
        <v>20130327 12:00</v>
      </c>
    </row>
    <row r="2625" spans="1:11">
      <c r="A2625" t="s">
        <v>3285</v>
      </c>
      <c r="B2625">
        <v>1599.32</v>
      </c>
      <c r="C2625">
        <v>1599.4</v>
      </c>
      <c r="D2625">
        <v>1599.09</v>
      </c>
      <c r="E2625">
        <v>1599.2</v>
      </c>
      <c r="F2625">
        <v>165</v>
      </c>
      <c r="G2625">
        <v>263876</v>
      </c>
      <c r="H2625">
        <v>0</v>
      </c>
      <c r="I2625">
        <v>-0.12</v>
      </c>
      <c r="J2625" s="1">
        <v>-1E-4</v>
      </c>
      <c r="K2625" t="str">
        <f t="shared" si="40"/>
        <v>20130327 13:00</v>
      </c>
    </row>
    <row r="2626" spans="1:11">
      <c r="A2626" t="s">
        <v>3284</v>
      </c>
      <c r="B2626">
        <v>1599.09</v>
      </c>
      <c r="C2626">
        <v>1599.3</v>
      </c>
      <c r="D2626">
        <v>1598.09</v>
      </c>
      <c r="E2626">
        <v>1598.29</v>
      </c>
      <c r="F2626">
        <v>382</v>
      </c>
      <c r="G2626">
        <v>610764</v>
      </c>
      <c r="H2626">
        <v>0</v>
      </c>
      <c r="I2626">
        <v>-0.8</v>
      </c>
      <c r="J2626" s="1">
        <v>-5.0000000000000001E-4</v>
      </c>
      <c r="K2626" t="str">
        <f t="shared" ref="K2626:K2689" si="41">RIGHT(A2626,8)&amp;" "&amp;LEFT(A2626,5)</f>
        <v>20130327 14:00</v>
      </c>
    </row>
    <row r="2627" spans="1:11">
      <c r="A2627" t="s">
        <v>3283</v>
      </c>
      <c r="B2627">
        <v>1598.27</v>
      </c>
      <c r="C2627">
        <v>1599.34</v>
      </c>
      <c r="D2627">
        <v>1595.42</v>
      </c>
      <c r="E2627">
        <v>1595.51</v>
      </c>
      <c r="F2627">
        <v>960</v>
      </c>
      <c r="G2627">
        <v>1533360</v>
      </c>
      <c r="H2627">
        <v>0</v>
      </c>
      <c r="I2627">
        <v>-2.76</v>
      </c>
      <c r="J2627" s="1">
        <v>-1.6999999999999999E-3</v>
      </c>
      <c r="K2627" t="str">
        <f t="shared" si="41"/>
        <v>20130327 15:00</v>
      </c>
    </row>
    <row r="2628" spans="1:11">
      <c r="A2628" t="s">
        <v>3282</v>
      </c>
      <c r="B2628">
        <v>1595.45</v>
      </c>
      <c r="C2628">
        <v>1595.7</v>
      </c>
      <c r="D2628">
        <v>1592.42</v>
      </c>
      <c r="E2628">
        <v>1594.99</v>
      </c>
      <c r="F2628">
        <v>1479</v>
      </c>
      <c r="G2628">
        <v>2358036</v>
      </c>
      <c r="H2628">
        <v>0</v>
      </c>
      <c r="I2628">
        <v>-0.46</v>
      </c>
      <c r="J2628" s="1">
        <v>-2.9999999999999997E-4</v>
      </c>
      <c r="K2628" t="str">
        <f t="shared" si="41"/>
        <v>20130327 16:00</v>
      </c>
    </row>
    <row r="2629" spans="1:11">
      <c r="A2629" t="s">
        <v>3281</v>
      </c>
      <c r="B2629">
        <v>1595.01</v>
      </c>
      <c r="C2629">
        <v>1596.57</v>
      </c>
      <c r="D2629">
        <v>1594.36</v>
      </c>
      <c r="E2629">
        <v>1595.47</v>
      </c>
      <c r="F2629">
        <v>840</v>
      </c>
      <c r="G2629">
        <v>1340001</v>
      </c>
      <c r="H2629">
        <v>0</v>
      </c>
      <c r="I2629">
        <v>0.46</v>
      </c>
      <c r="J2629" s="1">
        <v>2.9999999999999997E-4</v>
      </c>
      <c r="K2629" t="str">
        <f t="shared" si="41"/>
        <v>20130327 17:00</v>
      </c>
    </row>
    <row r="2630" spans="1:11">
      <c r="A2630" t="s">
        <v>3280</v>
      </c>
      <c r="B2630">
        <v>1595.51</v>
      </c>
      <c r="C2630">
        <v>1595.66</v>
      </c>
      <c r="D2630">
        <v>1593.85</v>
      </c>
      <c r="E2630">
        <v>1594.16</v>
      </c>
      <c r="F2630">
        <v>964</v>
      </c>
      <c r="G2630">
        <v>1537306</v>
      </c>
      <c r="H2630">
        <v>0</v>
      </c>
      <c r="I2630">
        <v>-1.35</v>
      </c>
      <c r="J2630" s="1">
        <v>-8.0000000000000004E-4</v>
      </c>
      <c r="K2630" t="str">
        <f t="shared" si="41"/>
        <v>20130327 18:00</v>
      </c>
    </row>
    <row r="2631" spans="1:11">
      <c r="A2631" t="s">
        <v>3279</v>
      </c>
      <c r="B2631">
        <v>1594.12</v>
      </c>
      <c r="C2631">
        <v>1595.44</v>
      </c>
      <c r="D2631">
        <v>1591.35</v>
      </c>
      <c r="E2631">
        <v>1593.15</v>
      </c>
      <c r="F2631">
        <v>1099</v>
      </c>
      <c r="G2631">
        <v>1751031</v>
      </c>
      <c r="H2631">
        <v>0</v>
      </c>
      <c r="I2631">
        <v>-0.97</v>
      </c>
      <c r="J2631" s="1">
        <v>-5.9999999999999995E-4</v>
      </c>
      <c r="K2631" t="str">
        <f t="shared" si="41"/>
        <v>20130327 19:00</v>
      </c>
    </row>
    <row r="2632" spans="1:11">
      <c r="A2632" t="s">
        <v>3278</v>
      </c>
      <c r="B2632">
        <v>1593.1</v>
      </c>
      <c r="C2632">
        <v>1594.87</v>
      </c>
      <c r="D2632">
        <v>1593.1</v>
      </c>
      <c r="E2632">
        <v>1594.8</v>
      </c>
      <c r="F2632">
        <v>1036</v>
      </c>
      <c r="G2632">
        <v>1651295</v>
      </c>
      <c r="H2632">
        <v>0</v>
      </c>
      <c r="I2632">
        <v>1.7</v>
      </c>
      <c r="J2632" s="1">
        <v>1.1000000000000001E-3</v>
      </c>
      <c r="K2632" t="str">
        <f t="shared" si="41"/>
        <v>20130327 20:00</v>
      </c>
    </row>
    <row r="2633" spans="1:11">
      <c r="A2633" t="s">
        <v>3277</v>
      </c>
      <c r="B2633">
        <v>1594.84</v>
      </c>
      <c r="C2633">
        <v>1599.99</v>
      </c>
      <c r="D2633">
        <v>1594.56</v>
      </c>
      <c r="E2633">
        <v>1598.91</v>
      </c>
      <c r="F2633">
        <v>1877</v>
      </c>
      <c r="G2633">
        <v>2998142</v>
      </c>
      <c r="H2633">
        <v>0</v>
      </c>
      <c r="I2633">
        <v>4.07</v>
      </c>
      <c r="J2633" s="1">
        <v>2.5999999999999999E-3</v>
      </c>
      <c r="K2633" t="str">
        <f t="shared" si="41"/>
        <v>20130327 21:00</v>
      </c>
    </row>
    <row r="2634" spans="1:11">
      <c r="A2634" t="s">
        <v>3276</v>
      </c>
      <c r="B2634">
        <v>1598.92</v>
      </c>
      <c r="C2634">
        <v>1603.54</v>
      </c>
      <c r="D2634">
        <v>1596.8</v>
      </c>
      <c r="E2634">
        <v>1603.12</v>
      </c>
      <c r="F2634">
        <v>2176</v>
      </c>
      <c r="G2634">
        <v>3482558</v>
      </c>
      <c r="H2634">
        <v>0</v>
      </c>
      <c r="I2634">
        <v>4.2</v>
      </c>
      <c r="J2634" s="1">
        <v>2.5999999999999999E-3</v>
      </c>
      <c r="K2634" t="str">
        <f t="shared" si="41"/>
        <v>20130327 22:00</v>
      </c>
    </row>
    <row r="2635" spans="1:11">
      <c r="A2635" t="s">
        <v>3275</v>
      </c>
      <c r="B2635">
        <v>1603.18</v>
      </c>
      <c r="C2635">
        <v>1607.69</v>
      </c>
      <c r="D2635">
        <v>1601.85</v>
      </c>
      <c r="E2635">
        <v>1604.3</v>
      </c>
      <c r="F2635">
        <v>2194</v>
      </c>
      <c r="G2635">
        <v>3521460</v>
      </c>
      <c r="H2635">
        <v>0</v>
      </c>
      <c r="I2635">
        <v>1.1200000000000001</v>
      </c>
      <c r="J2635" s="1">
        <v>6.9999999999999999E-4</v>
      </c>
      <c r="K2635" t="str">
        <f t="shared" si="41"/>
        <v>20130327 23:00</v>
      </c>
    </row>
    <row r="2636" spans="1:11">
      <c r="A2636" t="s">
        <v>3274</v>
      </c>
      <c r="B2636">
        <v>1604.29</v>
      </c>
      <c r="C2636">
        <v>1604.49</v>
      </c>
      <c r="D2636">
        <v>1602.1</v>
      </c>
      <c r="E2636">
        <v>1604.33</v>
      </c>
      <c r="F2636">
        <v>1430</v>
      </c>
      <c r="G2636">
        <v>2292758</v>
      </c>
      <c r="H2636">
        <v>0</v>
      </c>
      <c r="I2636">
        <v>0.04</v>
      </c>
      <c r="J2636" s="1">
        <v>0</v>
      </c>
      <c r="K2636" t="str">
        <f t="shared" si="41"/>
        <v>20130328 00:00</v>
      </c>
    </row>
    <row r="2637" spans="1:11">
      <c r="A2637" t="s">
        <v>3273</v>
      </c>
      <c r="B2637">
        <v>1604.3</v>
      </c>
      <c r="C2637">
        <v>1605.69</v>
      </c>
      <c r="D2637">
        <v>1603.93</v>
      </c>
      <c r="E2637">
        <v>1605.49</v>
      </c>
      <c r="F2637">
        <v>1030</v>
      </c>
      <c r="G2637">
        <v>1653384</v>
      </c>
      <c r="H2637">
        <v>0</v>
      </c>
      <c r="I2637">
        <v>1.19</v>
      </c>
      <c r="J2637" s="1">
        <v>6.9999999999999999E-4</v>
      </c>
      <c r="K2637" t="str">
        <f t="shared" si="41"/>
        <v>20130328 01:00</v>
      </c>
    </row>
    <row r="2638" spans="1:11">
      <c r="A2638" t="s">
        <v>3272</v>
      </c>
      <c r="B2638">
        <v>1605.45</v>
      </c>
      <c r="C2638">
        <v>1608.2</v>
      </c>
      <c r="D2638">
        <v>1605.39</v>
      </c>
      <c r="E2638">
        <v>1606.26</v>
      </c>
      <c r="F2638">
        <v>1254</v>
      </c>
      <c r="G2638">
        <v>2014596</v>
      </c>
      <c r="H2638">
        <v>0</v>
      </c>
      <c r="I2638">
        <v>0.81</v>
      </c>
      <c r="J2638" s="1">
        <v>5.0000000000000001E-4</v>
      </c>
      <c r="K2638" t="str">
        <f t="shared" si="41"/>
        <v>20130328 02:00</v>
      </c>
    </row>
    <row r="2639" spans="1:11">
      <c r="A2639" t="s">
        <v>3271</v>
      </c>
      <c r="B2639">
        <v>1606.31</v>
      </c>
      <c r="C2639">
        <v>1607.11</v>
      </c>
      <c r="D2639">
        <v>1606.01</v>
      </c>
      <c r="E2639">
        <v>1606.56</v>
      </c>
      <c r="F2639">
        <v>602</v>
      </c>
      <c r="G2639">
        <v>966832</v>
      </c>
      <c r="H2639">
        <v>0</v>
      </c>
      <c r="I2639">
        <v>0.25</v>
      </c>
      <c r="J2639" s="1">
        <v>2.0000000000000001E-4</v>
      </c>
      <c r="K2639" t="str">
        <f t="shared" si="41"/>
        <v>20130328 03:00</v>
      </c>
    </row>
    <row r="2640" spans="1:11">
      <c r="A2640" t="s">
        <v>3270</v>
      </c>
      <c r="B2640">
        <v>1606.51</v>
      </c>
      <c r="C2640">
        <v>1607</v>
      </c>
      <c r="D2640">
        <v>1604.9</v>
      </c>
      <c r="E2640">
        <v>1605.54</v>
      </c>
      <c r="F2640">
        <v>594</v>
      </c>
      <c r="G2640">
        <v>953886</v>
      </c>
      <c r="H2640">
        <v>0</v>
      </c>
      <c r="I2640">
        <v>-0.97</v>
      </c>
      <c r="J2640" s="1">
        <v>-5.9999999999999995E-4</v>
      </c>
      <c r="K2640" t="str">
        <f t="shared" si="41"/>
        <v>20130328 04:00</v>
      </c>
    </row>
    <row r="2641" spans="1:11">
      <c r="A2641" t="s">
        <v>3269</v>
      </c>
      <c r="B2641">
        <v>1605.68</v>
      </c>
      <c r="C2641">
        <v>1605.68</v>
      </c>
      <c r="D2641">
        <v>1604.52</v>
      </c>
      <c r="E2641">
        <v>1605.17</v>
      </c>
      <c r="F2641">
        <v>342</v>
      </c>
      <c r="G2641">
        <v>548862</v>
      </c>
      <c r="H2641">
        <v>0</v>
      </c>
      <c r="I2641">
        <v>-0.51</v>
      </c>
      <c r="J2641" s="1">
        <v>-2.9999999999999997E-4</v>
      </c>
      <c r="K2641" t="str">
        <f t="shared" si="41"/>
        <v>20130328 05:00</v>
      </c>
    </row>
    <row r="2642" spans="1:11">
      <c r="A2642" t="s">
        <v>3268</v>
      </c>
      <c r="B2642">
        <v>1605.46</v>
      </c>
      <c r="C2642">
        <v>1606.1</v>
      </c>
      <c r="D2642">
        <v>1604.74</v>
      </c>
      <c r="E2642">
        <v>1605.09</v>
      </c>
      <c r="F2642">
        <v>242</v>
      </c>
      <c r="G2642">
        <v>388533</v>
      </c>
      <c r="H2642">
        <v>0</v>
      </c>
      <c r="I2642">
        <v>-0.37</v>
      </c>
      <c r="J2642" s="1">
        <v>-2.0000000000000001E-4</v>
      </c>
      <c r="K2642" t="str">
        <f t="shared" si="41"/>
        <v>20130328 07:00</v>
      </c>
    </row>
    <row r="2643" spans="1:11">
      <c r="A2643" t="s">
        <v>3267</v>
      </c>
      <c r="B2643">
        <v>1604.92</v>
      </c>
      <c r="C2643">
        <v>1605.38</v>
      </c>
      <c r="D2643">
        <v>1604.51</v>
      </c>
      <c r="E2643">
        <v>1605.29</v>
      </c>
      <c r="F2643">
        <v>198</v>
      </c>
      <c r="G2643">
        <v>317798</v>
      </c>
      <c r="H2643">
        <v>0</v>
      </c>
      <c r="I2643">
        <v>0.37</v>
      </c>
      <c r="J2643" s="1">
        <v>2.0000000000000001E-4</v>
      </c>
      <c r="K2643" t="str">
        <f t="shared" si="41"/>
        <v>20130328 08:00</v>
      </c>
    </row>
    <row r="2644" spans="1:11">
      <c r="A2644" t="s">
        <v>3266</v>
      </c>
      <c r="B2644">
        <v>1605.26</v>
      </c>
      <c r="C2644">
        <v>1605.85</v>
      </c>
      <c r="D2644">
        <v>1603.5</v>
      </c>
      <c r="E2644">
        <v>1605.31</v>
      </c>
      <c r="F2644">
        <v>519</v>
      </c>
      <c r="G2644">
        <v>832922</v>
      </c>
      <c r="H2644">
        <v>0</v>
      </c>
      <c r="I2644">
        <v>0.05</v>
      </c>
      <c r="J2644" s="1">
        <v>0</v>
      </c>
      <c r="K2644" t="str">
        <f t="shared" si="41"/>
        <v>20130328 09:00</v>
      </c>
    </row>
    <row r="2645" spans="1:11">
      <c r="A2645" t="s">
        <v>3265</v>
      </c>
      <c r="B2645">
        <v>1605.36</v>
      </c>
      <c r="C2645">
        <v>1607.66</v>
      </c>
      <c r="D2645">
        <v>1605.19</v>
      </c>
      <c r="E2645">
        <v>1606</v>
      </c>
      <c r="F2645">
        <v>823</v>
      </c>
      <c r="G2645">
        <v>1321843</v>
      </c>
      <c r="H2645">
        <v>0</v>
      </c>
      <c r="I2645">
        <v>0.64</v>
      </c>
      <c r="J2645" s="1">
        <v>4.0000000000000002E-4</v>
      </c>
      <c r="K2645" t="str">
        <f t="shared" si="41"/>
        <v>20130328 10:00</v>
      </c>
    </row>
    <row r="2646" spans="1:11">
      <c r="A2646" t="s">
        <v>3264</v>
      </c>
      <c r="B2646">
        <v>1606.06</v>
      </c>
      <c r="C2646">
        <v>1606.4</v>
      </c>
      <c r="D2646">
        <v>1604.95</v>
      </c>
      <c r="E2646">
        <v>1605.72</v>
      </c>
      <c r="F2646">
        <v>602</v>
      </c>
      <c r="G2646">
        <v>966559</v>
      </c>
      <c r="H2646">
        <v>0</v>
      </c>
      <c r="I2646">
        <v>-0.34</v>
      </c>
      <c r="J2646" s="1">
        <v>-2.0000000000000001E-4</v>
      </c>
      <c r="K2646" t="str">
        <f t="shared" si="41"/>
        <v>20130328 11:00</v>
      </c>
    </row>
    <row r="2647" spans="1:11">
      <c r="A2647" t="s">
        <v>3263</v>
      </c>
      <c r="B2647">
        <v>1605.7</v>
      </c>
      <c r="C2647">
        <v>1606.43</v>
      </c>
      <c r="D2647">
        <v>1605.35</v>
      </c>
      <c r="E2647">
        <v>1605.62</v>
      </c>
      <c r="F2647">
        <v>528</v>
      </c>
      <c r="G2647">
        <v>847913</v>
      </c>
      <c r="H2647">
        <v>0</v>
      </c>
      <c r="I2647">
        <v>-0.08</v>
      </c>
      <c r="J2647" s="1">
        <v>0</v>
      </c>
      <c r="K2647" t="str">
        <f t="shared" si="41"/>
        <v>20130328 12:00</v>
      </c>
    </row>
    <row r="2648" spans="1:11">
      <c r="A2648" t="s">
        <v>3262</v>
      </c>
      <c r="B2648">
        <v>1605.68</v>
      </c>
      <c r="C2648">
        <v>1606.44</v>
      </c>
      <c r="D2648">
        <v>1605.65</v>
      </c>
      <c r="E2648">
        <v>1605.8</v>
      </c>
      <c r="F2648">
        <v>412</v>
      </c>
      <c r="G2648">
        <v>661742</v>
      </c>
      <c r="H2648">
        <v>0</v>
      </c>
      <c r="I2648">
        <v>0.12</v>
      </c>
      <c r="J2648" s="1">
        <v>1E-4</v>
      </c>
      <c r="K2648" t="str">
        <f t="shared" si="41"/>
        <v>20130328 13:00</v>
      </c>
    </row>
    <row r="2649" spans="1:11">
      <c r="A2649" t="s">
        <v>3261</v>
      </c>
      <c r="B2649">
        <v>1605.84</v>
      </c>
      <c r="C2649">
        <v>1606.08</v>
      </c>
      <c r="D2649">
        <v>1605.06</v>
      </c>
      <c r="E2649">
        <v>1605.47</v>
      </c>
      <c r="F2649">
        <v>607</v>
      </c>
      <c r="G2649">
        <v>974540</v>
      </c>
      <c r="H2649">
        <v>0</v>
      </c>
      <c r="I2649">
        <v>-0.37</v>
      </c>
      <c r="J2649" s="1">
        <v>-2.0000000000000001E-4</v>
      </c>
      <c r="K2649" t="str">
        <f t="shared" si="41"/>
        <v>20130328 14:00</v>
      </c>
    </row>
    <row r="2650" spans="1:11">
      <c r="A2650" t="s">
        <v>3260</v>
      </c>
      <c r="B2650">
        <v>1605.45</v>
      </c>
      <c r="C2650">
        <v>1605.78</v>
      </c>
      <c r="D2650">
        <v>1604.1</v>
      </c>
      <c r="E2650">
        <v>1605.09</v>
      </c>
      <c r="F2650">
        <v>944</v>
      </c>
      <c r="G2650">
        <v>1515128</v>
      </c>
      <c r="H2650">
        <v>0</v>
      </c>
      <c r="I2650">
        <v>-0.36</v>
      </c>
      <c r="J2650" s="1">
        <v>-2.0000000000000001E-4</v>
      </c>
      <c r="K2650" t="str">
        <f t="shared" si="41"/>
        <v>20130328 15:00</v>
      </c>
    </row>
    <row r="2651" spans="1:11">
      <c r="A2651" t="s">
        <v>3259</v>
      </c>
      <c r="B2651">
        <v>1605.07</v>
      </c>
      <c r="C2651">
        <v>1606.05</v>
      </c>
      <c r="D2651">
        <v>1603.96</v>
      </c>
      <c r="E2651">
        <v>1605.95</v>
      </c>
      <c r="F2651">
        <v>1076</v>
      </c>
      <c r="G2651">
        <v>1726682</v>
      </c>
      <c r="H2651">
        <v>0</v>
      </c>
      <c r="I2651">
        <v>0.88</v>
      </c>
      <c r="J2651" s="1">
        <v>5.0000000000000001E-4</v>
      </c>
      <c r="K2651" t="str">
        <f t="shared" si="41"/>
        <v>20130328 16:00</v>
      </c>
    </row>
    <row r="2652" spans="1:11">
      <c r="A2652" t="s">
        <v>3258</v>
      </c>
      <c r="B2652">
        <v>1605.91</v>
      </c>
      <c r="C2652">
        <v>1606.01</v>
      </c>
      <c r="D2652">
        <v>1603.53</v>
      </c>
      <c r="E2652">
        <v>1604.39</v>
      </c>
      <c r="F2652">
        <v>799</v>
      </c>
      <c r="G2652">
        <v>1281865</v>
      </c>
      <c r="H2652">
        <v>0</v>
      </c>
      <c r="I2652">
        <v>-1.52</v>
      </c>
      <c r="J2652" s="1">
        <v>-8.9999999999999998E-4</v>
      </c>
      <c r="K2652" t="str">
        <f t="shared" si="41"/>
        <v>20130328 17:00</v>
      </c>
    </row>
    <row r="2653" spans="1:11">
      <c r="A2653" t="s">
        <v>3257</v>
      </c>
      <c r="B2653">
        <v>1604.39</v>
      </c>
      <c r="C2653">
        <v>1606</v>
      </c>
      <c r="D2653">
        <v>1604.03</v>
      </c>
      <c r="E2653">
        <v>1605.02</v>
      </c>
      <c r="F2653">
        <v>633</v>
      </c>
      <c r="G2653">
        <v>1015935</v>
      </c>
      <c r="H2653">
        <v>0</v>
      </c>
      <c r="I2653">
        <v>0.63</v>
      </c>
      <c r="J2653" s="1">
        <v>4.0000000000000002E-4</v>
      </c>
      <c r="K2653" t="str">
        <f t="shared" si="41"/>
        <v>20130328 18:00</v>
      </c>
    </row>
    <row r="2654" spans="1:11">
      <c r="A2654" t="s">
        <v>3256</v>
      </c>
      <c r="B2654">
        <v>1604.93</v>
      </c>
      <c r="C2654">
        <v>1604.97</v>
      </c>
      <c r="D2654">
        <v>1602.05</v>
      </c>
      <c r="E2654">
        <v>1602.28</v>
      </c>
      <c r="F2654">
        <v>862</v>
      </c>
      <c r="G2654">
        <v>1382032</v>
      </c>
      <c r="H2654">
        <v>0</v>
      </c>
      <c r="I2654">
        <v>-2.65</v>
      </c>
      <c r="J2654" s="1">
        <v>-1.6999999999999999E-3</v>
      </c>
      <c r="K2654" t="str">
        <f t="shared" si="41"/>
        <v>20130328 19:00</v>
      </c>
    </row>
    <row r="2655" spans="1:11">
      <c r="A2655" t="s">
        <v>3255</v>
      </c>
      <c r="B2655">
        <v>1602.09</v>
      </c>
      <c r="C2655">
        <v>1603.08</v>
      </c>
      <c r="D2655">
        <v>1599.85</v>
      </c>
      <c r="E2655">
        <v>1599.92</v>
      </c>
      <c r="F2655">
        <v>1044</v>
      </c>
      <c r="G2655">
        <v>1672068</v>
      </c>
      <c r="H2655">
        <v>0</v>
      </c>
      <c r="I2655">
        <v>-2.17</v>
      </c>
      <c r="J2655" s="1">
        <v>-1.4E-3</v>
      </c>
      <c r="K2655" t="str">
        <f t="shared" si="41"/>
        <v>20130328 20:00</v>
      </c>
    </row>
    <row r="2656" spans="1:11">
      <c r="A2656" t="s">
        <v>3254</v>
      </c>
      <c r="B2656">
        <v>1599.87</v>
      </c>
      <c r="C2656">
        <v>1603.61</v>
      </c>
      <c r="D2656">
        <v>1599</v>
      </c>
      <c r="E2656">
        <v>1599</v>
      </c>
      <c r="F2656">
        <v>1869</v>
      </c>
      <c r="G2656">
        <v>2991713</v>
      </c>
      <c r="H2656">
        <v>0</v>
      </c>
      <c r="I2656">
        <v>-0.87</v>
      </c>
      <c r="J2656" s="1">
        <v>-5.0000000000000001E-4</v>
      </c>
      <c r="K2656" t="str">
        <f t="shared" si="41"/>
        <v>20130328 21:00</v>
      </c>
    </row>
    <row r="2657" spans="1:11">
      <c r="A2657" t="s">
        <v>3253</v>
      </c>
      <c r="B2657">
        <v>1595.25</v>
      </c>
      <c r="C2657">
        <v>1599.9</v>
      </c>
      <c r="D2657">
        <v>1595.25</v>
      </c>
      <c r="E2657">
        <v>1599.85</v>
      </c>
      <c r="F2657">
        <v>1891</v>
      </c>
      <c r="G2657">
        <v>3021236</v>
      </c>
      <c r="H2657">
        <v>0</v>
      </c>
      <c r="I2657">
        <v>4.5999999999999996</v>
      </c>
      <c r="J2657" s="1">
        <v>2.8999999999999998E-3</v>
      </c>
      <c r="K2657" t="str">
        <f t="shared" si="41"/>
        <v>20130328 22:00</v>
      </c>
    </row>
    <row r="2658" spans="1:11">
      <c r="A2658" t="s">
        <v>3252</v>
      </c>
      <c r="B2658">
        <v>1599.87</v>
      </c>
      <c r="C2658">
        <v>1599.92</v>
      </c>
      <c r="D2658">
        <v>1595.24</v>
      </c>
      <c r="E2658">
        <v>1596.57</v>
      </c>
      <c r="F2658">
        <v>1726</v>
      </c>
      <c r="G2658">
        <v>2756558</v>
      </c>
      <c r="H2658">
        <v>0</v>
      </c>
      <c r="I2658">
        <v>-3.3</v>
      </c>
      <c r="J2658" s="1">
        <v>-2.0999999999999999E-3</v>
      </c>
      <c r="K2658" t="str">
        <f t="shared" si="41"/>
        <v>20130328 23:00</v>
      </c>
    </row>
    <row r="2659" spans="1:11">
      <c r="A2659" t="s">
        <v>3251</v>
      </c>
      <c r="B2659">
        <v>1596.59</v>
      </c>
      <c r="C2659">
        <v>1598.8</v>
      </c>
      <c r="D2659">
        <v>1596.53</v>
      </c>
      <c r="E2659">
        <v>1596.62</v>
      </c>
      <c r="F2659">
        <v>1472</v>
      </c>
      <c r="G2659">
        <v>2351858</v>
      </c>
      <c r="H2659">
        <v>0</v>
      </c>
      <c r="I2659">
        <v>0.03</v>
      </c>
      <c r="J2659" s="1">
        <v>0</v>
      </c>
      <c r="K2659" t="str">
        <f t="shared" si="41"/>
        <v>20130329 00:00</v>
      </c>
    </row>
    <row r="2660" spans="1:11">
      <c r="A2660" t="s">
        <v>3250</v>
      </c>
      <c r="B2660">
        <v>1596.64</v>
      </c>
      <c r="C2660">
        <v>1597.03</v>
      </c>
      <c r="D2660">
        <v>1594.2</v>
      </c>
      <c r="E2660">
        <v>1594.8</v>
      </c>
      <c r="F2660">
        <v>1680</v>
      </c>
      <c r="G2660">
        <v>2680774</v>
      </c>
      <c r="H2660">
        <v>0</v>
      </c>
      <c r="I2660">
        <v>-1.84</v>
      </c>
      <c r="J2660" s="1">
        <v>-1.1999999999999999E-3</v>
      </c>
      <c r="K2660" t="str">
        <f t="shared" si="41"/>
        <v>20130329 01:00</v>
      </c>
    </row>
    <row r="2661" spans="1:11">
      <c r="A2661" t="s">
        <v>3249</v>
      </c>
      <c r="B2661">
        <v>1594.8</v>
      </c>
      <c r="C2661">
        <v>1596.25</v>
      </c>
      <c r="D2661">
        <v>1593.95</v>
      </c>
      <c r="E2661">
        <v>1594.35</v>
      </c>
      <c r="F2661">
        <v>1150</v>
      </c>
      <c r="G2661">
        <v>1834274</v>
      </c>
      <c r="H2661">
        <v>0</v>
      </c>
      <c r="I2661">
        <v>-0.45</v>
      </c>
      <c r="J2661" s="1">
        <v>-2.9999999999999997E-4</v>
      </c>
      <c r="K2661" t="str">
        <f t="shared" si="41"/>
        <v>20130329 02:00</v>
      </c>
    </row>
    <row r="2662" spans="1:11">
      <c r="A2662" t="s">
        <v>3248</v>
      </c>
      <c r="B2662">
        <v>1594.34</v>
      </c>
      <c r="C2662">
        <v>1595.76</v>
      </c>
      <c r="D2662">
        <v>1594.31</v>
      </c>
      <c r="E2662">
        <v>1595.27</v>
      </c>
      <c r="F2662">
        <v>758</v>
      </c>
      <c r="G2662">
        <v>1209056</v>
      </c>
      <c r="H2662">
        <v>0</v>
      </c>
      <c r="I2662">
        <v>0.93</v>
      </c>
      <c r="J2662" s="1">
        <v>5.9999999999999995E-4</v>
      </c>
      <c r="K2662" t="str">
        <f t="shared" si="41"/>
        <v>20130329 03:00</v>
      </c>
    </row>
    <row r="2663" spans="1:11">
      <c r="A2663" t="s">
        <v>3247</v>
      </c>
      <c r="B2663">
        <v>1595.25</v>
      </c>
      <c r="C2663">
        <v>1597.47</v>
      </c>
      <c r="D2663">
        <v>1594.67</v>
      </c>
      <c r="E2663">
        <v>1596.47</v>
      </c>
      <c r="F2663">
        <v>616</v>
      </c>
      <c r="G2663">
        <v>982988</v>
      </c>
      <c r="H2663">
        <v>0</v>
      </c>
      <c r="I2663">
        <v>1.22</v>
      </c>
      <c r="J2663" s="1">
        <v>8.0000000000000004E-4</v>
      </c>
      <c r="K2663" t="str">
        <f t="shared" si="41"/>
        <v>20130329 04:00</v>
      </c>
    </row>
    <row r="2664" spans="1:11">
      <c r="A2664" t="s">
        <v>3246</v>
      </c>
      <c r="B2664">
        <v>1596.49</v>
      </c>
      <c r="C2664">
        <v>1597.15</v>
      </c>
      <c r="D2664">
        <v>1595.64</v>
      </c>
      <c r="E2664">
        <v>1596.95</v>
      </c>
      <c r="F2664">
        <v>224</v>
      </c>
      <c r="G2664">
        <v>357512</v>
      </c>
      <c r="H2664">
        <v>0</v>
      </c>
      <c r="I2664">
        <v>0.46</v>
      </c>
      <c r="J2664" s="1">
        <v>2.9999999999999997E-4</v>
      </c>
      <c r="K2664" t="str">
        <f t="shared" si="41"/>
        <v>20130329 05:00</v>
      </c>
    </row>
    <row r="2665" spans="1:11">
      <c r="A2665" t="s">
        <v>3245</v>
      </c>
      <c r="B2665">
        <v>1596.95</v>
      </c>
      <c r="C2665">
        <v>1596.95</v>
      </c>
      <c r="D2665">
        <v>1596.95</v>
      </c>
      <c r="E2665">
        <v>1596.95</v>
      </c>
      <c r="F2665">
        <v>1</v>
      </c>
      <c r="G2665">
        <v>1597</v>
      </c>
      <c r="H2665">
        <v>0</v>
      </c>
      <c r="I2665">
        <v>0</v>
      </c>
      <c r="J2665" s="1">
        <v>0</v>
      </c>
      <c r="K2665" t="str">
        <f t="shared" si="41"/>
        <v>20130329 07:00</v>
      </c>
    </row>
    <row r="2666" spans="1:11">
      <c r="A2666" t="s">
        <v>3244</v>
      </c>
      <c r="B2666">
        <v>1597.68</v>
      </c>
      <c r="C2666">
        <v>1600.82</v>
      </c>
      <c r="D2666">
        <v>1595.45</v>
      </c>
      <c r="E2666">
        <v>1597.42</v>
      </c>
      <c r="F2666">
        <v>866</v>
      </c>
      <c r="G2666">
        <v>1383923</v>
      </c>
      <c r="H2666">
        <v>0</v>
      </c>
      <c r="I2666">
        <v>-0.26</v>
      </c>
      <c r="J2666" s="1">
        <v>-2.0000000000000001E-4</v>
      </c>
      <c r="K2666" t="str">
        <f t="shared" si="41"/>
        <v>20130401 07:00</v>
      </c>
    </row>
    <row r="2667" spans="1:11">
      <c r="A2667" t="s">
        <v>3243</v>
      </c>
      <c r="B2667">
        <v>1597.36</v>
      </c>
      <c r="C2667">
        <v>1598.04</v>
      </c>
      <c r="D2667">
        <v>1595.7</v>
      </c>
      <c r="E2667">
        <v>1596.58</v>
      </c>
      <c r="F2667">
        <v>598</v>
      </c>
      <c r="G2667">
        <v>954753</v>
      </c>
      <c r="H2667">
        <v>0</v>
      </c>
      <c r="I2667">
        <v>-0.78</v>
      </c>
      <c r="J2667" s="1">
        <v>-5.0000000000000001E-4</v>
      </c>
      <c r="K2667" t="str">
        <f t="shared" si="41"/>
        <v>20130401 08:00</v>
      </c>
    </row>
    <row r="2668" spans="1:11">
      <c r="A2668" t="s">
        <v>3242</v>
      </c>
      <c r="B2668">
        <v>1596.41</v>
      </c>
      <c r="C2668">
        <v>1599.45</v>
      </c>
      <c r="D2668">
        <v>1594.96</v>
      </c>
      <c r="E2668">
        <v>1597.96</v>
      </c>
      <c r="F2668">
        <v>1057</v>
      </c>
      <c r="G2668">
        <v>1688338</v>
      </c>
      <c r="H2668">
        <v>0</v>
      </c>
      <c r="I2668">
        <v>1.55</v>
      </c>
      <c r="J2668" s="1">
        <v>1E-3</v>
      </c>
      <c r="K2668" t="str">
        <f t="shared" si="41"/>
        <v>20130401 09:00</v>
      </c>
    </row>
    <row r="2669" spans="1:11">
      <c r="A2669" t="s">
        <v>3241</v>
      </c>
      <c r="B2669">
        <v>1597.89</v>
      </c>
      <c r="C2669">
        <v>1600.98</v>
      </c>
      <c r="D2669">
        <v>1597.46</v>
      </c>
      <c r="E2669">
        <v>1599.41</v>
      </c>
      <c r="F2669">
        <v>1154</v>
      </c>
      <c r="G2669">
        <v>1845716</v>
      </c>
      <c r="H2669">
        <v>0</v>
      </c>
      <c r="I2669">
        <v>1.52</v>
      </c>
      <c r="J2669" s="1">
        <v>1E-3</v>
      </c>
      <c r="K2669" t="str">
        <f t="shared" si="41"/>
        <v>20130401 10:00</v>
      </c>
    </row>
    <row r="2670" spans="1:11">
      <c r="A2670" t="s">
        <v>3240</v>
      </c>
      <c r="B2670">
        <v>1599.38</v>
      </c>
      <c r="C2670">
        <v>1599.71</v>
      </c>
      <c r="D2670">
        <v>1597.71</v>
      </c>
      <c r="E2670">
        <v>1598.54</v>
      </c>
      <c r="F2670">
        <v>804</v>
      </c>
      <c r="G2670">
        <v>1285428</v>
      </c>
      <c r="H2670">
        <v>0</v>
      </c>
      <c r="I2670">
        <v>-0.84</v>
      </c>
      <c r="J2670" s="1">
        <v>-5.0000000000000001E-4</v>
      </c>
      <c r="K2670" t="str">
        <f t="shared" si="41"/>
        <v>20130401 11:00</v>
      </c>
    </row>
    <row r="2671" spans="1:11">
      <c r="A2671" t="s">
        <v>3239</v>
      </c>
      <c r="B2671">
        <v>1598.57</v>
      </c>
      <c r="C2671">
        <v>1598.78</v>
      </c>
      <c r="D2671">
        <v>1598.19</v>
      </c>
      <c r="E2671">
        <v>1598.24</v>
      </c>
      <c r="F2671">
        <v>336</v>
      </c>
      <c r="G2671">
        <v>537089</v>
      </c>
      <c r="H2671">
        <v>0</v>
      </c>
      <c r="I2671">
        <v>-0.33</v>
      </c>
      <c r="J2671" s="1">
        <v>-2.0000000000000001E-4</v>
      </c>
      <c r="K2671" t="str">
        <f t="shared" si="41"/>
        <v>20130401 12:00</v>
      </c>
    </row>
    <row r="2672" spans="1:11">
      <c r="A2672" t="s">
        <v>3238</v>
      </c>
      <c r="B2672">
        <v>1598.19</v>
      </c>
      <c r="C2672">
        <v>1598.46</v>
      </c>
      <c r="D2672">
        <v>1597.4</v>
      </c>
      <c r="E2672">
        <v>1597.78</v>
      </c>
      <c r="F2672">
        <v>778</v>
      </c>
      <c r="G2672">
        <v>1243207</v>
      </c>
      <c r="H2672">
        <v>0</v>
      </c>
      <c r="I2672">
        <v>-0.41</v>
      </c>
      <c r="J2672" s="1">
        <v>-2.9999999999999997E-4</v>
      </c>
      <c r="K2672" t="str">
        <f t="shared" si="41"/>
        <v>20130401 13:00</v>
      </c>
    </row>
    <row r="2673" spans="1:11">
      <c r="A2673" t="s">
        <v>3237</v>
      </c>
      <c r="B2673">
        <v>1597.77</v>
      </c>
      <c r="C2673">
        <v>1599.36</v>
      </c>
      <c r="D2673">
        <v>1597.77</v>
      </c>
      <c r="E2673">
        <v>1598.87</v>
      </c>
      <c r="F2673">
        <v>886</v>
      </c>
      <c r="G2673">
        <v>1416350</v>
      </c>
      <c r="H2673">
        <v>0</v>
      </c>
      <c r="I2673">
        <v>1.1000000000000001</v>
      </c>
      <c r="J2673" s="1">
        <v>6.9999999999999999E-4</v>
      </c>
      <c r="K2673" t="str">
        <f t="shared" si="41"/>
        <v>20130401 14:00</v>
      </c>
    </row>
    <row r="2674" spans="1:11">
      <c r="A2674" t="s">
        <v>3236</v>
      </c>
      <c r="B2674">
        <v>1598.89</v>
      </c>
      <c r="C2674">
        <v>1599.17</v>
      </c>
      <c r="D2674">
        <v>1595.96</v>
      </c>
      <c r="E2674">
        <v>1596.75</v>
      </c>
      <c r="F2674">
        <v>1287</v>
      </c>
      <c r="G2674">
        <v>2056714</v>
      </c>
      <c r="H2674">
        <v>0</v>
      </c>
      <c r="I2674">
        <v>-2.14</v>
      </c>
      <c r="J2674" s="1">
        <v>-1.2999999999999999E-3</v>
      </c>
      <c r="K2674" t="str">
        <f t="shared" si="41"/>
        <v>20130401 15:00</v>
      </c>
    </row>
    <row r="2675" spans="1:11">
      <c r="A2675" t="s">
        <v>3235</v>
      </c>
      <c r="B2675">
        <v>1596.78</v>
      </c>
      <c r="C2675">
        <v>1598.77</v>
      </c>
      <c r="D2675">
        <v>1595.78</v>
      </c>
      <c r="E2675">
        <v>1595.79</v>
      </c>
      <c r="F2675">
        <v>1101</v>
      </c>
      <c r="G2675">
        <v>1758929</v>
      </c>
      <c r="H2675">
        <v>0</v>
      </c>
      <c r="I2675">
        <v>-0.99</v>
      </c>
      <c r="J2675" s="1">
        <v>-5.9999999999999995E-4</v>
      </c>
      <c r="K2675" t="str">
        <f t="shared" si="41"/>
        <v>20130401 16:00</v>
      </c>
    </row>
    <row r="2676" spans="1:11">
      <c r="A2676" t="s">
        <v>3234</v>
      </c>
      <c r="B2676">
        <v>1595.73</v>
      </c>
      <c r="C2676">
        <v>1597.01</v>
      </c>
      <c r="D2676">
        <v>1595.18</v>
      </c>
      <c r="E2676">
        <v>1597.01</v>
      </c>
      <c r="F2676">
        <v>858</v>
      </c>
      <c r="G2676">
        <v>1369430</v>
      </c>
      <c r="H2676">
        <v>0</v>
      </c>
      <c r="I2676">
        <v>1.28</v>
      </c>
      <c r="J2676" s="1">
        <v>8.0000000000000004E-4</v>
      </c>
      <c r="K2676" t="str">
        <f t="shared" si="41"/>
        <v>20130401 17:00</v>
      </c>
    </row>
    <row r="2677" spans="1:11">
      <c r="A2677" t="s">
        <v>3233</v>
      </c>
      <c r="B2677">
        <v>1597.02</v>
      </c>
      <c r="C2677">
        <v>1599.35</v>
      </c>
      <c r="D2677">
        <v>1596.72</v>
      </c>
      <c r="E2677">
        <v>1599.35</v>
      </c>
      <c r="F2677">
        <v>590</v>
      </c>
      <c r="G2677">
        <v>942420</v>
      </c>
      <c r="H2677">
        <v>0</v>
      </c>
      <c r="I2677">
        <v>2.33</v>
      </c>
      <c r="J2677" s="1">
        <v>1.5E-3</v>
      </c>
      <c r="K2677" t="str">
        <f t="shared" si="41"/>
        <v>20130401 18:00</v>
      </c>
    </row>
    <row r="2678" spans="1:11">
      <c r="A2678" t="s">
        <v>3232</v>
      </c>
      <c r="B2678">
        <v>1599.28</v>
      </c>
      <c r="C2678">
        <v>1599.64</v>
      </c>
      <c r="D2678">
        <v>1597.8</v>
      </c>
      <c r="E2678">
        <v>1597.81</v>
      </c>
      <c r="F2678">
        <v>797</v>
      </c>
      <c r="G2678">
        <v>1274224</v>
      </c>
      <c r="H2678">
        <v>0</v>
      </c>
      <c r="I2678">
        <v>-1.47</v>
      </c>
      <c r="J2678" s="1">
        <v>-8.9999999999999998E-4</v>
      </c>
      <c r="K2678" t="str">
        <f t="shared" si="41"/>
        <v>20130401 19:00</v>
      </c>
    </row>
    <row r="2679" spans="1:11">
      <c r="A2679" t="s">
        <v>3231</v>
      </c>
      <c r="B2679">
        <v>1597.79</v>
      </c>
      <c r="C2679">
        <v>1599.42</v>
      </c>
      <c r="D2679">
        <v>1597.37</v>
      </c>
      <c r="E2679">
        <v>1599.17</v>
      </c>
      <c r="F2679">
        <v>739</v>
      </c>
      <c r="G2679">
        <v>1181016</v>
      </c>
      <c r="H2679">
        <v>0</v>
      </c>
      <c r="I2679">
        <v>1.38</v>
      </c>
      <c r="J2679" s="1">
        <v>8.9999999999999998E-4</v>
      </c>
      <c r="K2679" t="str">
        <f t="shared" si="41"/>
        <v>20130401 20:00</v>
      </c>
    </row>
    <row r="2680" spans="1:11">
      <c r="A2680" t="s">
        <v>3230</v>
      </c>
      <c r="B2680">
        <v>1599.21</v>
      </c>
      <c r="C2680">
        <v>1599.22</v>
      </c>
      <c r="D2680">
        <v>1597.42</v>
      </c>
      <c r="E2680">
        <v>1598.03</v>
      </c>
      <c r="F2680">
        <v>1065</v>
      </c>
      <c r="G2680">
        <v>1701956</v>
      </c>
      <c r="H2680">
        <v>0</v>
      </c>
      <c r="I2680">
        <v>-1.18</v>
      </c>
      <c r="J2680" s="1">
        <v>-6.9999999999999999E-4</v>
      </c>
      <c r="K2680" t="str">
        <f t="shared" si="41"/>
        <v>20130401 21:00</v>
      </c>
    </row>
    <row r="2681" spans="1:11">
      <c r="A2681" t="s">
        <v>3229</v>
      </c>
      <c r="B2681">
        <v>1598.05</v>
      </c>
      <c r="C2681">
        <v>1598.5</v>
      </c>
      <c r="D2681">
        <v>1595.28</v>
      </c>
      <c r="E2681">
        <v>1597.67</v>
      </c>
      <c r="F2681">
        <v>1528</v>
      </c>
      <c r="G2681">
        <v>2440694</v>
      </c>
      <c r="H2681">
        <v>0</v>
      </c>
      <c r="I2681">
        <v>-0.38</v>
      </c>
      <c r="J2681" s="1">
        <v>-2.0000000000000001E-4</v>
      </c>
      <c r="K2681" t="str">
        <f t="shared" si="41"/>
        <v>20130401 22:00</v>
      </c>
    </row>
    <row r="2682" spans="1:11">
      <c r="A2682" t="s">
        <v>3228</v>
      </c>
      <c r="B2682">
        <v>1597.61</v>
      </c>
      <c r="C2682">
        <v>1600.75</v>
      </c>
      <c r="D2682">
        <v>1594.76</v>
      </c>
      <c r="E2682">
        <v>1597.59</v>
      </c>
      <c r="F2682">
        <v>2039</v>
      </c>
      <c r="G2682">
        <v>3256960</v>
      </c>
      <c r="H2682">
        <v>0</v>
      </c>
      <c r="I2682">
        <v>-0.02</v>
      </c>
      <c r="J2682" s="1">
        <v>0</v>
      </c>
      <c r="K2682" t="str">
        <f t="shared" si="41"/>
        <v>20130401 23:00</v>
      </c>
    </row>
    <row r="2683" spans="1:11">
      <c r="A2683" t="s">
        <v>3227</v>
      </c>
      <c r="B2683">
        <v>1597.61</v>
      </c>
      <c r="C2683">
        <v>1599.79</v>
      </c>
      <c r="D2683">
        <v>1596.53</v>
      </c>
      <c r="E2683">
        <v>1599.27</v>
      </c>
      <c r="F2683">
        <v>1176</v>
      </c>
      <c r="G2683">
        <v>1879080</v>
      </c>
      <c r="H2683">
        <v>0</v>
      </c>
      <c r="I2683">
        <v>1.66</v>
      </c>
      <c r="J2683" s="1">
        <v>1E-3</v>
      </c>
      <c r="K2683" t="str">
        <f t="shared" si="41"/>
        <v>20130402 00:00</v>
      </c>
    </row>
    <row r="2684" spans="1:11">
      <c r="A2684" t="s">
        <v>3226</v>
      </c>
      <c r="B2684">
        <v>1599.39</v>
      </c>
      <c r="C2684">
        <v>1600.23</v>
      </c>
      <c r="D2684">
        <v>1597.8</v>
      </c>
      <c r="E2684">
        <v>1598.96</v>
      </c>
      <c r="F2684">
        <v>1036</v>
      </c>
      <c r="G2684">
        <v>1656902</v>
      </c>
      <c r="H2684">
        <v>0</v>
      </c>
      <c r="I2684">
        <v>-0.43</v>
      </c>
      <c r="J2684" s="1">
        <v>-2.9999999999999997E-4</v>
      </c>
      <c r="K2684" t="str">
        <f t="shared" si="41"/>
        <v>20130402 01:00</v>
      </c>
    </row>
    <row r="2685" spans="1:11">
      <c r="A2685" t="s">
        <v>3225</v>
      </c>
      <c r="B2685">
        <v>1598.99</v>
      </c>
      <c r="C2685">
        <v>1600.95</v>
      </c>
      <c r="D2685">
        <v>1598.99</v>
      </c>
      <c r="E2685">
        <v>1600.35</v>
      </c>
      <c r="F2685">
        <v>790</v>
      </c>
      <c r="G2685">
        <v>1263998</v>
      </c>
      <c r="H2685">
        <v>0</v>
      </c>
      <c r="I2685">
        <v>1.36</v>
      </c>
      <c r="J2685" s="1">
        <v>8.9999999999999998E-4</v>
      </c>
      <c r="K2685" t="str">
        <f t="shared" si="41"/>
        <v>20130402 02:00</v>
      </c>
    </row>
    <row r="2686" spans="1:11">
      <c r="A2686" t="s">
        <v>3224</v>
      </c>
      <c r="B2686">
        <v>1600.4</v>
      </c>
      <c r="C2686">
        <v>1600.45</v>
      </c>
      <c r="D2686">
        <v>1598.55</v>
      </c>
      <c r="E2686">
        <v>1598.87</v>
      </c>
      <c r="F2686">
        <v>658</v>
      </c>
      <c r="G2686">
        <v>1052676</v>
      </c>
      <c r="H2686">
        <v>0</v>
      </c>
      <c r="I2686">
        <v>-1.53</v>
      </c>
      <c r="J2686" s="1">
        <v>-1E-3</v>
      </c>
      <c r="K2686" t="str">
        <f t="shared" si="41"/>
        <v>20130402 03:00</v>
      </c>
    </row>
    <row r="2687" spans="1:11">
      <c r="A2687" t="s">
        <v>3223</v>
      </c>
      <c r="B2687">
        <v>1598.9</v>
      </c>
      <c r="C2687">
        <v>1599.26</v>
      </c>
      <c r="D2687">
        <v>1598.23</v>
      </c>
      <c r="E2687">
        <v>1598.92</v>
      </c>
      <c r="F2687">
        <v>786</v>
      </c>
      <c r="G2687">
        <v>1256408</v>
      </c>
      <c r="H2687">
        <v>0</v>
      </c>
      <c r="I2687">
        <v>0.02</v>
      </c>
      <c r="J2687" s="1">
        <v>0</v>
      </c>
      <c r="K2687" t="str">
        <f t="shared" si="41"/>
        <v>20130402 04:00</v>
      </c>
    </row>
    <row r="2688" spans="1:11">
      <c r="A2688" t="s">
        <v>3222</v>
      </c>
      <c r="B2688">
        <v>1598.95</v>
      </c>
      <c r="C2688">
        <v>1599.58</v>
      </c>
      <c r="D2688">
        <v>1598.82</v>
      </c>
      <c r="E2688">
        <v>1599.55</v>
      </c>
      <c r="F2688">
        <v>252</v>
      </c>
      <c r="G2688">
        <v>403146</v>
      </c>
      <c r="H2688">
        <v>0</v>
      </c>
      <c r="I2688">
        <v>0.6</v>
      </c>
      <c r="J2688" s="1">
        <v>4.0000000000000002E-4</v>
      </c>
      <c r="K2688" t="str">
        <f t="shared" si="41"/>
        <v>20130402 05:00</v>
      </c>
    </row>
    <row r="2689" spans="1:11">
      <c r="A2689" t="s">
        <v>3221</v>
      </c>
      <c r="B2689">
        <v>1599.2</v>
      </c>
      <c r="C2689">
        <v>1600.3</v>
      </c>
      <c r="D2689">
        <v>1599.05</v>
      </c>
      <c r="E2689">
        <v>1600.2</v>
      </c>
      <c r="F2689">
        <v>224</v>
      </c>
      <c r="G2689">
        <v>358313</v>
      </c>
      <c r="H2689">
        <v>0</v>
      </c>
      <c r="I2689">
        <v>1</v>
      </c>
      <c r="J2689" s="1">
        <v>5.9999999999999995E-4</v>
      </c>
      <c r="K2689" t="str">
        <f t="shared" si="41"/>
        <v>20130402 07:00</v>
      </c>
    </row>
    <row r="2690" spans="1:11">
      <c r="A2690" t="s">
        <v>3220</v>
      </c>
      <c r="B2690">
        <v>1600.26</v>
      </c>
      <c r="C2690">
        <v>1602.06</v>
      </c>
      <c r="D2690">
        <v>1599.97</v>
      </c>
      <c r="E2690">
        <v>1601.66</v>
      </c>
      <c r="F2690">
        <v>244</v>
      </c>
      <c r="G2690">
        <v>390549</v>
      </c>
      <c r="H2690">
        <v>0</v>
      </c>
      <c r="I2690">
        <v>1.4</v>
      </c>
      <c r="J2690" s="1">
        <v>8.9999999999999998E-4</v>
      </c>
      <c r="K2690" t="str">
        <f t="shared" ref="K2690:K2753" si="42">RIGHT(A2690,8)&amp;" "&amp;LEFT(A2690,5)</f>
        <v>20130402 08:00</v>
      </c>
    </row>
    <row r="2691" spans="1:11">
      <c r="A2691" t="s">
        <v>3219</v>
      </c>
      <c r="B2691">
        <v>1601.68</v>
      </c>
      <c r="C2691">
        <v>1602.98</v>
      </c>
      <c r="D2691">
        <v>1600.22</v>
      </c>
      <c r="E2691">
        <v>1602.97</v>
      </c>
      <c r="F2691">
        <v>934</v>
      </c>
      <c r="G2691">
        <v>1495979</v>
      </c>
      <c r="H2691">
        <v>0</v>
      </c>
      <c r="I2691">
        <v>1.29</v>
      </c>
      <c r="J2691" s="1">
        <v>8.0000000000000004E-4</v>
      </c>
      <c r="K2691" t="str">
        <f t="shared" si="42"/>
        <v>20130402 09:00</v>
      </c>
    </row>
    <row r="2692" spans="1:11">
      <c r="A2692" t="s">
        <v>3218</v>
      </c>
      <c r="B2692">
        <v>1602.92</v>
      </c>
      <c r="C2692">
        <v>1603.45</v>
      </c>
      <c r="D2692">
        <v>1602.26</v>
      </c>
      <c r="E2692">
        <v>1602.6</v>
      </c>
      <c r="F2692">
        <v>1047</v>
      </c>
      <c r="G2692">
        <v>1678305</v>
      </c>
      <c r="H2692">
        <v>0</v>
      </c>
      <c r="I2692">
        <v>-0.32</v>
      </c>
      <c r="J2692" s="1">
        <v>-2.0000000000000001E-4</v>
      </c>
      <c r="K2692" t="str">
        <f t="shared" si="42"/>
        <v>20130402 10:00</v>
      </c>
    </row>
    <row r="2693" spans="1:11">
      <c r="A2693" t="s">
        <v>3217</v>
      </c>
      <c r="B2693">
        <v>1602.63</v>
      </c>
      <c r="C2693">
        <v>1603.05</v>
      </c>
      <c r="D2693">
        <v>1601.56</v>
      </c>
      <c r="E2693">
        <v>1601.87</v>
      </c>
      <c r="F2693">
        <v>603</v>
      </c>
      <c r="G2693">
        <v>966007</v>
      </c>
      <c r="H2693">
        <v>0</v>
      </c>
      <c r="I2693">
        <v>-0.76</v>
      </c>
      <c r="J2693" s="1">
        <v>-5.0000000000000001E-4</v>
      </c>
      <c r="K2693" t="str">
        <f t="shared" si="42"/>
        <v>20130402 11:00</v>
      </c>
    </row>
    <row r="2694" spans="1:11">
      <c r="A2694" t="s">
        <v>3216</v>
      </c>
      <c r="B2694">
        <v>1601.89</v>
      </c>
      <c r="C2694">
        <v>1603.83</v>
      </c>
      <c r="D2694">
        <v>1601.71</v>
      </c>
      <c r="E2694">
        <v>1603.18</v>
      </c>
      <c r="F2694">
        <v>1023</v>
      </c>
      <c r="G2694">
        <v>1639646</v>
      </c>
      <c r="H2694">
        <v>0</v>
      </c>
      <c r="I2694">
        <v>1.29</v>
      </c>
      <c r="J2694" s="1">
        <v>8.0000000000000004E-4</v>
      </c>
      <c r="K2694" t="str">
        <f t="shared" si="42"/>
        <v>20130402 12:00</v>
      </c>
    </row>
    <row r="2695" spans="1:11">
      <c r="A2695" t="s">
        <v>3215</v>
      </c>
      <c r="B2695">
        <v>1603.2</v>
      </c>
      <c r="C2695">
        <v>1603.26</v>
      </c>
      <c r="D2695">
        <v>1601.75</v>
      </c>
      <c r="E2695">
        <v>1602.1</v>
      </c>
      <c r="F2695">
        <v>651</v>
      </c>
      <c r="G2695">
        <v>1043213</v>
      </c>
      <c r="H2695">
        <v>0</v>
      </c>
      <c r="I2695">
        <v>-1.1000000000000001</v>
      </c>
      <c r="J2695" s="1">
        <v>-6.9999999999999999E-4</v>
      </c>
      <c r="K2695" t="str">
        <f t="shared" si="42"/>
        <v>20130402 13:00</v>
      </c>
    </row>
    <row r="2696" spans="1:11">
      <c r="A2696" t="s">
        <v>3214</v>
      </c>
      <c r="B2696">
        <v>1602.12</v>
      </c>
      <c r="C2696">
        <v>1602.55</v>
      </c>
      <c r="D2696">
        <v>1601.31</v>
      </c>
      <c r="E2696">
        <v>1601.5</v>
      </c>
      <c r="F2696">
        <v>809</v>
      </c>
      <c r="G2696">
        <v>1295991</v>
      </c>
      <c r="H2696">
        <v>0</v>
      </c>
      <c r="I2696">
        <v>-0.62</v>
      </c>
      <c r="J2696" s="1">
        <v>-4.0000000000000002E-4</v>
      </c>
      <c r="K2696" t="str">
        <f t="shared" si="42"/>
        <v>20130402 14:00</v>
      </c>
    </row>
    <row r="2697" spans="1:11">
      <c r="A2697" t="s">
        <v>3213</v>
      </c>
      <c r="B2697">
        <v>1601.49</v>
      </c>
      <c r="C2697">
        <v>1601.72</v>
      </c>
      <c r="D2697">
        <v>1598.59</v>
      </c>
      <c r="E2697">
        <v>1599.7</v>
      </c>
      <c r="F2697">
        <v>1010</v>
      </c>
      <c r="G2697">
        <v>1616233</v>
      </c>
      <c r="H2697">
        <v>0</v>
      </c>
      <c r="I2697">
        <v>-1.79</v>
      </c>
      <c r="J2697" s="1">
        <v>-1.1000000000000001E-3</v>
      </c>
      <c r="K2697" t="str">
        <f t="shared" si="42"/>
        <v>20130402 15:00</v>
      </c>
    </row>
    <row r="2698" spans="1:11">
      <c r="A2698" t="s">
        <v>3212</v>
      </c>
      <c r="B2698">
        <v>1599.81</v>
      </c>
      <c r="C2698">
        <v>1600.74</v>
      </c>
      <c r="D2698">
        <v>1599.44</v>
      </c>
      <c r="E2698">
        <v>1599.6</v>
      </c>
      <c r="F2698">
        <v>621</v>
      </c>
      <c r="G2698">
        <v>993619</v>
      </c>
      <c r="H2698">
        <v>0</v>
      </c>
      <c r="I2698">
        <v>-0.21</v>
      </c>
      <c r="J2698" s="1">
        <v>-1E-4</v>
      </c>
      <c r="K2698" t="str">
        <f t="shared" si="42"/>
        <v>20130402 16:00</v>
      </c>
    </row>
    <row r="2699" spans="1:11">
      <c r="A2699" t="s">
        <v>3211</v>
      </c>
      <c r="B2699">
        <v>1599.5</v>
      </c>
      <c r="C2699">
        <v>1600.1</v>
      </c>
      <c r="D2699">
        <v>1598.43</v>
      </c>
      <c r="E2699">
        <v>1598.9</v>
      </c>
      <c r="F2699">
        <v>574</v>
      </c>
      <c r="G2699">
        <v>917963</v>
      </c>
      <c r="H2699">
        <v>0</v>
      </c>
      <c r="I2699">
        <v>-0.6</v>
      </c>
      <c r="J2699" s="1">
        <v>-4.0000000000000002E-4</v>
      </c>
      <c r="K2699" t="str">
        <f t="shared" si="42"/>
        <v>20130402 17:00</v>
      </c>
    </row>
    <row r="2700" spans="1:11">
      <c r="A2700" t="s">
        <v>3210</v>
      </c>
      <c r="B2700">
        <v>1598.95</v>
      </c>
      <c r="C2700">
        <v>1599.45</v>
      </c>
      <c r="D2700">
        <v>1596.85</v>
      </c>
      <c r="E2700">
        <v>1597.36</v>
      </c>
      <c r="F2700">
        <v>652</v>
      </c>
      <c r="G2700">
        <v>1042094</v>
      </c>
      <c r="H2700">
        <v>0</v>
      </c>
      <c r="I2700">
        <v>-1.59</v>
      </c>
      <c r="J2700" s="1">
        <v>-1E-3</v>
      </c>
      <c r="K2700" t="str">
        <f t="shared" si="42"/>
        <v>20130402 18:00</v>
      </c>
    </row>
    <row r="2701" spans="1:11">
      <c r="A2701" t="s">
        <v>3209</v>
      </c>
      <c r="B2701">
        <v>1597.3</v>
      </c>
      <c r="C2701">
        <v>1598.13</v>
      </c>
      <c r="D2701">
        <v>1597.05</v>
      </c>
      <c r="E2701">
        <v>1597.41</v>
      </c>
      <c r="F2701">
        <v>674</v>
      </c>
      <c r="G2701">
        <v>1076885</v>
      </c>
      <c r="H2701">
        <v>0</v>
      </c>
      <c r="I2701">
        <v>0.11</v>
      </c>
      <c r="J2701" s="1">
        <v>1E-4</v>
      </c>
      <c r="K2701" t="str">
        <f t="shared" si="42"/>
        <v>20130402 19:00</v>
      </c>
    </row>
    <row r="2702" spans="1:11">
      <c r="A2702" t="s">
        <v>3208</v>
      </c>
      <c r="B2702">
        <v>1597.33</v>
      </c>
      <c r="C2702">
        <v>1598.11</v>
      </c>
      <c r="D2702">
        <v>1596.75</v>
      </c>
      <c r="E2702">
        <v>1597.04</v>
      </c>
      <c r="F2702">
        <v>770</v>
      </c>
      <c r="G2702">
        <v>1229849</v>
      </c>
      <c r="H2702">
        <v>0</v>
      </c>
      <c r="I2702">
        <v>-0.28999999999999998</v>
      </c>
      <c r="J2702" s="1">
        <v>-2.0000000000000001E-4</v>
      </c>
      <c r="K2702" t="str">
        <f t="shared" si="42"/>
        <v>20130402 20:00</v>
      </c>
    </row>
    <row r="2703" spans="1:11">
      <c r="A2703" t="s">
        <v>3207</v>
      </c>
      <c r="B2703">
        <v>1597.05</v>
      </c>
      <c r="C2703">
        <v>1597.24</v>
      </c>
      <c r="D2703">
        <v>1583.29</v>
      </c>
      <c r="E2703">
        <v>1584.99</v>
      </c>
      <c r="F2703">
        <v>2158</v>
      </c>
      <c r="G2703">
        <v>3433781</v>
      </c>
      <c r="H2703">
        <v>0</v>
      </c>
      <c r="I2703">
        <v>-12.06</v>
      </c>
      <c r="J2703" s="1">
        <v>-7.6E-3</v>
      </c>
      <c r="K2703" t="str">
        <f t="shared" si="42"/>
        <v>20130402 21:00</v>
      </c>
    </row>
    <row r="2704" spans="1:11">
      <c r="A2704" t="s">
        <v>3206</v>
      </c>
      <c r="B2704">
        <v>1585.01</v>
      </c>
      <c r="C2704">
        <v>1586.4</v>
      </c>
      <c r="D2704">
        <v>1580.54</v>
      </c>
      <c r="E2704">
        <v>1582.67</v>
      </c>
      <c r="F2704">
        <v>2264</v>
      </c>
      <c r="G2704">
        <v>3584658</v>
      </c>
      <c r="H2704">
        <v>0</v>
      </c>
      <c r="I2704">
        <v>-2.34</v>
      </c>
      <c r="J2704" s="1">
        <v>-1.5E-3</v>
      </c>
      <c r="K2704" t="str">
        <f t="shared" si="42"/>
        <v>20130402 22:00</v>
      </c>
    </row>
    <row r="2705" spans="1:11">
      <c r="A2705" t="s">
        <v>3205</v>
      </c>
      <c r="B2705">
        <v>1582.65</v>
      </c>
      <c r="C2705">
        <v>1583.93</v>
      </c>
      <c r="D2705">
        <v>1579.65</v>
      </c>
      <c r="E2705">
        <v>1581.29</v>
      </c>
      <c r="F2705">
        <v>1966</v>
      </c>
      <c r="G2705">
        <v>3110506</v>
      </c>
      <c r="H2705">
        <v>0</v>
      </c>
      <c r="I2705">
        <v>-1.36</v>
      </c>
      <c r="J2705" s="1">
        <v>-8.9999999999999998E-4</v>
      </c>
      <c r="K2705" t="str">
        <f t="shared" si="42"/>
        <v>20130402 23:00</v>
      </c>
    </row>
    <row r="2706" spans="1:11">
      <c r="A2706" t="s">
        <v>3204</v>
      </c>
      <c r="B2706">
        <v>1581.51</v>
      </c>
      <c r="C2706">
        <v>1583.49</v>
      </c>
      <c r="D2706">
        <v>1579.22</v>
      </c>
      <c r="E2706">
        <v>1580.53</v>
      </c>
      <c r="F2706">
        <v>1420</v>
      </c>
      <c r="G2706">
        <v>2246174</v>
      </c>
      <c r="H2706">
        <v>0</v>
      </c>
      <c r="I2706">
        <v>-0.98</v>
      </c>
      <c r="J2706" s="1">
        <v>-5.9999999999999995E-4</v>
      </c>
      <c r="K2706" t="str">
        <f t="shared" si="42"/>
        <v>20130403 00:00</v>
      </c>
    </row>
    <row r="2707" spans="1:11">
      <c r="A2707" t="s">
        <v>3203</v>
      </c>
      <c r="B2707">
        <v>1580.57</v>
      </c>
      <c r="C2707">
        <v>1580.86</v>
      </c>
      <c r="D2707">
        <v>1574.79</v>
      </c>
      <c r="E2707">
        <v>1574.99</v>
      </c>
      <c r="F2707">
        <v>2079</v>
      </c>
      <c r="G2707">
        <v>3279444</v>
      </c>
      <c r="H2707">
        <v>0</v>
      </c>
      <c r="I2707">
        <v>-5.58</v>
      </c>
      <c r="J2707" s="1">
        <v>-3.5000000000000001E-3</v>
      </c>
      <c r="K2707" t="str">
        <f t="shared" si="42"/>
        <v>20130403 01:00</v>
      </c>
    </row>
    <row r="2708" spans="1:11">
      <c r="A2708" t="s">
        <v>3202</v>
      </c>
      <c r="B2708">
        <v>1574.89</v>
      </c>
      <c r="C2708">
        <v>1577.15</v>
      </c>
      <c r="D2708">
        <v>1573.83</v>
      </c>
      <c r="E2708">
        <v>1576.49</v>
      </c>
      <c r="F2708">
        <v>1184</v>
      </c>
      <c r="G2708">
        <v>1865168</v>
      </c>
      <c r="H2708">
        <v>0</v>
      </c>
      <c r="I2708">
        <v>1.6</v>
      </c>
      <c r="J2708" s="1">
        <v>1E-3</v>
      </c>
      <c r="K2708" t="str">
        <f t="shared" si="42"/>
        <v>20130403 02:00</v>
      </c>
    </row>
    <row r="2709" spans="1:11">
      <c r="A2709" t="s">
        <v>3201</v>
      </c>
      <c r="B2709">
        <v>1576.45</v>
      </c>
      <c r="C2709">
        <v>1577.25</v>
      </c>
      <c r="D2709">
        <v>1576.02</v>
      </c>
      <c r="E2709">
        <v>1576.12</v>
      </c>
      <c r="F2709">
        <v>670</v>
      </c>
      <c r="G2709">
        <v>1055964</v>
      </c>
      <c r="H2709">
        <v>0</v>
      </c>
      <c r="I2709">
        <v>-0.33</v>
      </c>
      <c r="J2709" s="1">
        <v>-2.0000000000000001E-4</v>
      </c>
      <c r="K2709" t="str">
        <f t="shared" si="42"/>
        <v>20130403 03:00</v>
      </c>
    </row>
    <row r="2710" spans="1:11">
      <c r="A2710" t="s">
        <v>3200</v>
      </c>
      <c r="B2710">
        <v>1576.07</v>
      </c>
      <c r="C2710">
        <v>1576.25</v>
      </c>
      <c r="D2710">
        <v>1575.2</v>
      </c>
      <c r="E2710">
        <v>1575.75</v>
      </c>
      <c r="F2710">
        <v>657</v>
      </c>
      <c r="G2710">
        <v>1035432</v>
      </c>
      <c r="H2710">
        <v>0</v>
      </c>
      <c r="I2710">
        <v>-0.32</v>
      </c>
      <c r="J2710" s="1">
        <v>-2.0000000000000001E-4</v>
      </c>
      <c r="K2710" t="str">
        <f t="shared" si="42"/>
        <v>20130403 04:00</v>
      </c>
    </row>
    <row r="2711" spans="1:11">
      <c r="A2711" t="s">
        <v>3199</v>
      </c>
      <c r="B2711">
        <v>1575.63</v>
      </c>
      <c r="C2711">
        <v>1576.18</v>
      </c>
      <c r="D2711">
        <v>1574.82</v>
      </c>
      <c r="E2711">
        <v>1575.83</v>
      </c>
      <c r="F2711">
        <v>513</v>
      </c>
      <c r="G2711">
        <v>808488</v>
      </c>
      <c r="H2711">
        <v>0</v>
      </c>
      <c r="I2711">
        <v>0.2</v>
      </c>
      <c r="J2711" s="1">
        <v>1E-4</v>
      </c>
      <c r="K2711" t="str">
        <f t="shared" si="42"/>
        <v>20130403 05:00</v>
      </c>
    </row>
    <row r="2712" spans="1:11">
      <c r="A2712" t="s">
        <v>3198</v>
      </c>
      <c r="B2712">
        <v>1575.8</v>
      </c>
      <c r="C2712">
        <v>1576.87</v>
      </c>
      <c r="D2712">
        <v>1575.7</v>
      </c>
      <c r="E2712">
        <v>1576</v>
      </c>
      <c r="F2712">
        <v>289</v>
      </c>
      <c r="G2712">
        <v>455553</v>
      </c>
      <c r="H2712">
        <v>0</v>
      </c>
      <c r="I2712">
        <v>0.2</v>
      </c>
      <c r="J2712" s="1">
        <v>1E-4</v>
      </c>
      <c r="K2712" t="str">
        <f t="shared" si="42"/>
        <v>20130403 07:00</v>
      </c>
    </row>
    <row r="2713" spans="1:11">
      <c r="A2713" t="s">
        <v>3197</v>
      </c>
      <c r="B2713">
        <v>1575.98</v>
      </c>
      <c r="C2713">
        <v>1576.95</v>
      </c>
      <c r="D2713">
        <v>1575.98</v>
      </c>
      <c r="E2713">
        <v>1576.35</v>
      </c>
      <c r="F2713">
        <v>198</v>
      </c>
      <c r="G2713">
        <v>312123</v>
      </c>
      <c r="H2713">
        <v>0</v>
      </c>
      <c r="I2713">
        <v>0.37</v>
      </c>
      <c r="J2713" s="1">
        <v>2.0000000000000001E-4</v>
      </c>
      <c r="K2713" t="str">
        <f t="shared" si="42"/>
        <v>20130403 08:00</v>
      </c>
    </row>
    <row r="2714" spans="1:11">
      <c r="A2714" t="s">
        <v>3196</v>
      </c>
      <c r="B2714">
        <v>1576.3</v>
      </c>
      <c r="C2714">
        <v>1577.1</v>
      </c>
      <c r="D2714">
        <v>1575.45</v>
      </c>
      <c r="E2714">
        <v>1576.69</v>
      </c>
      <c r="F2714">
        <v>459</v>
      </c>
      <c r="G2714">
        <v>723537</v>
      </c>
      <c r="H2714">
        <v>0</v>
      </c>
      <c r="I2714">
        <v>0.39</v>
      </c>
      <c r="J2714" s="1">
        <v>2.0000000000000001E-4</v>
      </c>
      <c r="K2714" t="str">
        <f t="shared" si="42"/>
        <v>20130403 09:00</v>
      </c>
    </row>
    <row r="2715" spans="1:11">
      <c r="A2715" t="s">
        <v>3195</v>
      </c>
      <c r="B2715">
        <v>1576.77</v>
      </c>
      <c r="C2715">
        <v>1576.85</v>
      </c>
      <c r="D2715">
        <v>1563.29</v>
      </c>
      <c r="E2715">
        <v>1565.15</v>
      </c>
      <c r="F2715">
        <v>1998</v>
      </c>
      <c r="G2715">
        <v>3136472</v>
      </c>
      <c r="H2715">
        <v>0</v>
      </c>
      <c r="I2715">
        <v>-11.62</v>
      </c>
      <c r="J2715" s="1">
        <v>-7.4000000000000003E-3</v>
      </c>
      <c r="K2715" t="str">
        <f t="shared" si="42"/>
        <v>20130403 10:00</v>
      </c>
    </row>
    <row r="2716" spans="1:11">
      <c r="A2716" t="s">
        <v>3194</v>
      </c>
      <c r="B2716">
        <v>1565.19</v>
      </c>
      <c r="C2716">
        <v>1569.21</v>
      </c>
      <c r="D2716">
        <v>1564.34</v>
      </c>
      <c r="E2716">
        <v>1568.41</v>
      </c>
      <c r="F2716">
        <v>1673</v>
      </c>
      <c r="G2716">
        <v>2621800</v>
      </c>
      <c r="H2716">
        <v>0</v>
      </c>
      <c r="I2716">
        <v>3.22</v>
      </c>
      <c r="J2716" s="1">
        <v>2.0999999999999999E-3</v>
      </c>
      <c r="K2716" t="str">
        <f t="shared" si="42"/>
        <v>20130403 11:00</v>
      </c>
    </row>
    <row r="2717" spans="1:11">
      <c r="A2717" t="s">
        <v>3193</v>
      </c>
      <c r="B2717">
        <v>1568.4</v>
      </c>
      <c r="C2717">
        <v>1569.04</v>
      </c>
      <c r="D2717">
        <v>1566.53</v>
      </c>
      <c r="E2717">
        <v>1567.08</v>
      </c>
      <c r="F2717">
        <v>897</v>
      </c>
      <c r="G2717">
        <v>1406247</v>
      </c>
      <c r="H2717">
        <v>0</v>
      </c>
      <c r="I2717">
        <v>-1.32</v>
      </c>
      <c r="J2717" s="1">
        <v>-8.0000000000000004E-4</v>
      </c>
      <c r="K2717" t="str">
        <f t="shared" si="42"/>
        <v>20130403 12:00</v>
      </c>
    </row>
    <row r="2718" spans="1:11">
      <c r="A2718" t="s">
        <v>3192</v>
      </c>
      <c r="B2718">
        <v>1567.1</v>
      </c>
      <c r="C2718">
        <v>1568.75</v>
      </c>
      <c r="D2718">
        <v>1566.95</v>
      </c>
      <c r="E2718">
        <v>1568.32</v>
      </c>
      <c r="F2718">
        <v>817</v>
      </c>
      <c r="G2718">
        <v>1280939</v>
      </c>
      <c r="H2718">
        <v>0</v>
      </c>
      <c r="I2718">
        <v>1.22</v>
      </c>
      <c r="J2718" s="1">
        <v>8.0000000000000004E-4</v>
      </c>
      <c r="K2718" t="str">
        <f t="shared" si="42"/>
        <v>20130403 13:00</v>
      </c>
    </row>
    <row r="2719" spans="1:11">
      <c r="A2719" t="s">
        <v>3191</v>
      </c>
      <c r="B2719">
        <v>1568.3</v>
      </c>
      <c r="C2719">
        <v>1568.49</v>
      </c>
      <c r="D2719">
        <v>1567.04</v>
      </c>
      <c r="E2719">
        <v>1567.91</v>
      </c>
      <c r="F2719">
        <v>835</v>
      </c>
      <c r="G2719">
        <v>1308995</v>
      </c>
      <c r="H2719">
        <v>0</v>
      </c>
      <c r="I2719">
        <v>-0.39</v>
      </c>
      <c r="J2719" s="1">
        <v>-2.0000000000000001E-4</v>
      </c>
      <c r="K2719" t="str">
        <f t="shared" si="42"/>
        <v>20130403 14:00</v>
      </c>
    </row>
    <row r="2720" spans="1:11">
      <c r="A2720" t="s">
        <v>3190</v>
      </c>
      <c r="B2720">
        <v>1567.87</v>
      </c>
      <c r="C2720">
        <v>1567.97</v>
      </c>
      <c r="D2720">
        <v>1564.75</v>
      </c>
      <c r="E2720">
        <v>1566.11</v>
      </c>
      <c r="F2720">
        <v>1223</v>
      </c>
      <c r="G2720">
        <v>1915211</v>
      </c>
      <c r="H2720">
        <v>0</v>
      </c>
      <c r="I2720">
        <v>-1.76</v>
      </c>
      <c r="J2720" s="1">
        <v>-1.1000000000000001E-3</v>
      </c>
      <c r="K2720" t="str">
        <f t="shared" si="42"/>
        <v>20130403 15:00</v>
      </c>
    </row>
    <row r="2721" spans="1:11">
      <c r="A2721" t="s">
        <v>3189</v>
      </c>
      <c r="B2721">
        <v>1566.06</v>
      </c>
      <c r="C2721">
        <v>1568.75</v>
      </c>
      <c r="D2721">
        <v>1564.5</v>
      </c>
      <c r="E2721">
        <v>1568.23</v>
      </c>
      <c r="F2721">
        <v>1043</v>
      </c>
      <c r="G2721">
        <v>1634230</v>
      </c>
      <c r="H2721">
        <v>0</v>
      </c>
      <c r="I2721">
        <v>2.17</v>
      </c>
      <c r="J2721" s="1">
        <v>1.4E-3</v>
      </c>
      <c r="K2721" t="str">
        <f t="shared" si="42"/>
        <v>20130403 16:00</v>
      </c>
    </row>
    <row r="2722" spans="1:11">
      <c r="A2722" t="s">
        <v>3188</v>
      </c>
      <c r="B2722">
        <v>1568.22</v>
      </c>
      <c r="C2722">
        <v>1573.07</v>
      </c>
      <c r="D2722">
        <v>1567.48</v>
      </c>
      <c r="E2722">
        <v>1570.62</v>
      </c>
      <c r="F2722">
        <v>1236</v>
      </c>
      <c r="G2722">
        <v>1940920</v>
      </c>
      <c r="H2722">
        <v>0</v>
      </c>
      <c r="I2722">
        <v>2.4</v>
      </c>
      <c r="J2722" s="1">
        <v>1.5E-3</v>
      </c>
      <c r="K2722" t="str">
        <f t="shared" si="42"/>
        <v>20130403 17:00</v>
      </c>
    </row>
    <row r="2723" spans="1:11">
      <c r="A2723" t="s">
        <v>3187</v>
      </c>
      <c r="B2723">
        <v>1570.65</v>
      </c>
      <c r="C2723">
        <v>1571.49</v>
      </c>
      <c r="D2723">
        <v>1566.99</v>
      </c>
      <c r="E2723">
        <v>1568.06</v>
      </c>
      <c r="F2723">
        <v>1217</v>
      </c>
      <c r="G2723">
        <v>1908798</v>
      </c>
      <c r="H2723">
        <v>0</v>
      </c>
      <c r="I2723">
        <v>-2.59</v>
      </c>
      <c r="J2723" s="1">
        <v>-1.6000000000000001E-3</v>
      </c>
      <c r="K2723" t="str">
        <f t="shared" si="42"/>
        <v>20130403 18:00</v>
      </c>
    </row>
    <row r="2724" spans="1:11">
      <c r="A2724" t="s">
        <v>3186</v>
      </c>
      <c r="B2724">
        <v>1568.05</v>
      </c>
      <c r="C2724">
        <v>1571.58</v>
      </c>
      <c r="D2724">
        <v>1567.95</v>
      </c>
      <c r="E2724">
        <v>1571.45</v>
      </c>
      <c r="F2724">
        <v>732</v>
      </c>
      <c r="G2724">
        <v>1148948</v>
      </c>
      <c r="H2724">
        <v>0</v>
      </c>
      <c r="I2724">
        <v>3.4</v>
      </c>
      <c r="J2724" s="1">
        <v>2.2000000000000001E-3</v>
      </c>
      <c r="K2724" t="str">
        <f t="shared" si="42"/>
        <v>20130403 19:00</v>
      </c>
    </row>
    <row r="2725" spans="1:11">
      <c r="A2725" t="s">
        <v>3185</v>
      </c>
      <c r="B2725">
        <v>1571.4</v>
      </c>
      <c r="C2725">
        <v>1572.99</v>
      </c>
      <c r="D2725">
        <v>1570.54</v>
      </c>
      <c r="E2725">
        <v>1572.14</v>
      </c>
      <c r="F2725">
        <v>1204</v>
      </c>
      <c r="G2725">
        <v>1892550</v>
      </c>
      <c r="H2725">
        <v>0</v>
      </c>
      <c r="I2725">
        <v>0.74</v>
      </c>
      <c r="J2725" s="1">
        <v>5.0000000000000001E-4</v>
      </c>
      <c r="K2725" t="str">
        <f t="shared" si="42"/>
        <v>20130403 20:00</v>
      </c>
    </row>
    <row r="2726" spans="1:11">
      <c r="A2726" t="s">
        <v>3184</v>
      </c>
      <c r="B2726">
        <v>1572.13</v>
      </c>
      <c r="C2726">
        <v>1575.06</v>
      </c>
      <c r="D2726">
        <v>1569.5</v>
      </c>
      <c r="E2726">
        <v>1573.37</v>
      </c>
      <c r="F2726">
        <v>1601</v>
      </c>
      <c r="G2726">
        <v>2518424</v>
      </c>
      <c r="H2726">
        <v>0</v>
      </c>
      <c r="I2726">
        <v>1.24</v>
      </c>
      <c r="J2726" s="1">
        <v>8.0000000000000004E-4</v>
      </c>
      <c r="K2726" t="str">
        <f t="shared" si="42"/>
        <v>20130403 21:00</v>
      </c>
    </row>
    <row r="2727" spans="1:11">
      <c r="A2727" t="s">
        <v>3183</v>
      </c>
      <c r="B2727">
        <v>1573.27</v>
      </c>
      <c r="C2727">
        <v>1574.39</v>
      </c>
      <c r="D2727">
        <v>1571.19</v>
      </c>
      <c r="E2727">
        <v>1573.9</v>
      </c>
      <c r="F2727">
        <v>1690</v>
      </c>
      <c r="G2727">
        <v>2658152</v>
      </c>
      <c r="H2727">
        <v>0</v>
      </c>
      <c r="I2727">
        <v>0.63</v>
      </c>
      <c r="J2727" s="1">
        <v>4.0000000000000002E-4</v>
      </c>
      <c r="K2727" t="str">
        <f t="shared" si="42"/>
        <v>20130403 22:00</v>
      </c>
    </row>
    <row r="2728" spans="1:11">
      <c r="A2728" t="s">
        <v>3182</v>
      </c>
      <c r="B2728">
        <v>1573.79</v>
      </c>
      <c r="C2728">
        <v>1576.59</v>
      </c>
      <c r="D2728">
        <v>1569.18</v>
      </c>
      <c r="E2728">
        <v>1571.03</v>
      </c>
      <c r="F2728">
        <v>2344</v>
      </c>
      <c r="G2728">
        <v>3687742</v>
      </c>
      <c r="H2728">
        <v>0</v>
      </c>
      <c r="I2728">
        <v>-2.76</v>
      </c>
      <c r="J2728" s="1">
        <v>-1.8E-3</v>
      </c>
      <c r="K2728" t="str">
        <f t="shared" si="42"/>
        <v>20130403 23:00</v>
      </c>
    </row>
    <row r="2729" spans="1:11">
      <c r="A2729" t="s">
        <v>3181</v>
      </c>
      <c r="B2729">
        <v>1570.99</v>
      </c>
      <c r="C2729">
        <v>1573.01</v>
      </c>
      <c r="D2729">
        <v>1566.42</v>
      </c>
      <c r="E2729">
        <v>1567.29</v>
      </c>
      <c r="F2729">
        <v>1821</v>
      </c>
      <c r="G2729">
        <v>2858192</v>
      </c>
      <c r="H2729">
        <v>0</v>
      </c>
      <c r="I2729">
        <v>-3.7</v>
      </c>
      <c r="J2729" s="1">
        <v>-2.3999999999999998E-3</v>
      </c>
      <c r="K2729" t="str">
        <f t="shared" si="42"/>
        <v>20130404 00:00</v>
      </c>
    </row>
    <row r="2730" spans="1:11">
      <c r="A2730" t="s">
        <v>3180</v>
      </c>
      <c r="B2730">
        <v>1567.37</v>
      </c>
      <c r="C2730">
        <v>1568.38</v>
      </c>
      <c r="D2730">
        <v>1556.1</v>
      </c>
      <c r="E2730">
        <v>1559.9</v>
      </c>
      <c r="F2730">
        <v>2362</v>
      </c>
      <c r="G2730">
        <v>3688088</v>
      </c>
      <c r="H2730">
        <v>0</v>
      </c>
      <c r="I2730">
        <v>-7.47</v>
      </c>
      <c r="J2730" s="1">
        <v>-4.7999999999999996E-3</v>
      </c>
      <c r="K2730" t="str">
        <f t="shared" si="42"/>
        <v>20130404 01:00</v>
      </c>
    </row>
    <row r="2731" spans="1:11">
      <c r="A2731" t="s">
        <v>3179</v>
      </c>
      <c r="B2731">
        <v>1559.85</v>
      </c>
      <c r="C2731">
        <v>1559.87</v>
      </c>
      <c r="D2731">
        <v>1549.83</v>
      </c>
      <c r="E2731">
        <v>1553.25</v>
      </c>
      <c r="F2731">
        <v>2356</v>
      </c>
      <c r="G2731">
        <v>3658424</v>
      </c>
      <c r="H2731">
        <v>0</v>
      </c>
      <c r="I2731">
        <v>-6.6</v>
      </c>
      <c r="J2731" s="1">
        <v>-4.1999999999999997E-3</v>
      </c>
      <c r="K2731" t="str">
        <f t="shared" si="42"/>
        <v>20130404 02:00</v>
      </c>
    </row>
    <row r="2732" spans="1:11">
      <c r="A2732" t="s">
        <v>3178</v>
      </c>
      <c r="B2732">
        <v>1553.17</v>
      </c>
      <c r="C2732">
        <v>1557.65</v>
      </c>
      <c r="D2732">
        <v>1552.78</v>
      </c>
      <c r="E2732">
        <v>1555.95</v>
      </c>
      <c r="F2732">
        <v>1465</v>
      </c>
      <c r="G2732">
        <v>2277528</v>
      </c>
      <c r="H2732">
        <v>0</v>
      </c>
      <c r="I2732">
        <v>2.78</v>
      </c>
      <c r="J2732" s="1">
        <v>1.8E-3</v>
      </c>
      <c r="K2732" t="str">
        <f t="shared" si="42"/>
        <v>20130404 03:00</v>
      </c>
    </row>
    <row r="2733" spans="1:11">
      <c r="A2733" t="s">
        <v>3177</v>
      </c>
      <c r="B2733">
        <v>1556</v>
      </c>
      <c r="C2733">
        <v>1559.79</v>
      </c>
      <c r="D2733">
        <v>1555.99</v>
      </c>
      <c r="E2733">
        <v>1557.85</v>
      </c>
      <c r="F2733">
        <v>1006</v>
      </c>
      <c r="G2733">
        <v>1566400</v>
      </c>
      <c r="H2733">
        <v>0</v>
      </c>
      <c r="I2733">
        <v>1.85</v>
      </c>
      <c r="J2733" s="1">
        <v>1.1999999999999999E-3</v>
      </c>
      <c r="K2733" t="str">
        <f t="shared" si="42"/>
        <v>20130404 04:00</v>
      </c>
    </row>
    <row r="2734" spans="1:11">
      <c r="A2734" t="s">
        <v>3176</v>
      </c>
      <c r="B2734">
        <v>1557.8</v>
      </c>
      <c r="C2734">
        <v>1558.89</v>
      </c>
      <c r="D2734">
        <v>1556.92</v>
      </c>
      <c r="E2734">
        <v>1557.53</v>
      </c>
      <c r="F2734">
        <v>481</v>
      </c>
      <c r="G2734">
        <v>749072</v>
      </c>
      <c r="H2734">
        <v>0</v>
      </c>
      <c r="I2734">
        <v>-0.27</v>
      </c>
      <c r="J2734" s="1">
        <v>-2.0000000000000001E-4</v>
      </c>
      <c r="K2734" t="str">
        <f t="shared" si="42"/>
        <v>20130404 05:00</v>
      </c>
    </row>
    <row r="2735" spans="1:11">
      <c r="A2735" t="s">
        <v>3175</v>
      </c>
      <c r="B2735">
        <v>1557.28</v>
      </c>
      <c r="C2735">
        <v>1558.08</v>
      </c>
      <c r="D2735">
        <v>1556.69</v>
      </c>
      <c r="E2735">
        <v>1557.45</v>
      </c>
      <c r="F2735">
        <v>228</v>
      </c>
      <c r="G2735">
        <v>355089</v>
      </c>
      <c r="H2735">
        <v>0</v>
      </c>
      <c r="I2735">
        <v>0.17</v>
      </c>
      <c r="J2735" s="1">
        <v>1E-4</v>
      </c>
      <c r="K2735" t="str">
        <f t="shared" si="42"/>
        <v>20130404 07:00</v>
      </c>
    </row>
    <row r="2736" spans="1:11">
      <c r="A2736" t="s">
        <v>3174</v>
      </c>
      <c r="B2736">
        <v>1557.5</v>
      </c>
      <c r="C2736">
        <v>1559.49</v>
      </c>
      <c r="D2736">
        <v>1554.85</v>
      </c>
      <c r="E2736">
        <v>1554.97</v>
      </c>
      <c r="F2736">
        <v>499</v>
      </c>
      <c r="G2736">
        <v>777168</v>
      </c>
      <c r="H2736">
        <v>0</v>
      </c>
      <c r="I2736">
        <v>-2.5299999999999998</v>
      </c>
      <c r="J2736" s="1">
        <v>-1.6000000000000001E-3</v>
      </c>
      <c r="K2736" t="str">
        <f t="shared" si="42"/>
        <v>20130404 08:00</v>
      </c>
    </row>
    <row r="2737" spans="1:11">
      <c r="A2737" t="s">
        <v>3173</v>
      </c>
      <c r="B2737">
        <v>1554.89</v>
      </c>
      <c r="C2737">
        <v>1556.33</v>
      </c>
      <c r="D2737">
        <v>1547.88</v>
      </c>
      <c r="E2737">
        <v>1549.65</v>
      </c>
      <c r="F2737">
        <v>1242</v>
      </c>
      <c r="G2737">
        <v>1929256</v>
      </c>
      <c r="H2737">
        <v>0</v>
      </c>
      <c r="I2737">
        <v>-5.24</v>
      </c>
      <c r="J2737" s="1">
        <v>-3.3999999999999998E-3</v>
      </c>
      <c r="K2737" t="str">
        <f t="shared" si="42"/>
        <v>20130404 09:00</v>
      </c>
    </row>
    <row r="2738" spans="1:11">
      <c r="A2738" t="s">
        <v>3172</v>
      </c>
      <c r="B2738">
        <v>1549.6</v>
      </c>
      <c r="C2738">
        <v>1551.37</v>
      </c>
      <c r="D2738">
        <v>1544.3</v>
      </c>
      <c r="E2738">
        <v>1544.31</v>
      </c>
      <c r="F2738">
        <v>1782</v>
      </c>
      <c r="G2738">
        <v>2757223</v>
      </c>
      <c r="H2738">
        <v>0</v>
      </c>
      <c r="I2738">
        <v>-5.29</v>
      </c>
      <c r="J2738" s="1">
        <v>-3.3999999999999998E-3</v>
      </c>
      <c r="K2738" t="str">
        <f t="shared" si="42"/>
        <v>20130404 10:00</v>
      </c>
    </row>
    <row r="2739" spans="1:11">
      <c r="A2739" t="s">
        <v>3171</v>
      </c>
      <c r="B2739">
        <v>1544.33</v>
      </c>
      <c r="C2739">
        <v>1545.95</v>
      </c>
      <c r="D2739">
        <v>1541.5</v>
      </c>
      <c r="E2739">
        <v>1544.45</v>
      </c>
      <c r="F2739">
        <v>1348</v>
      </c>
      <c r="G2739">
        <v>2080719</v>
      </c>
      <c r="H2739">
        <v>0</v>
      </c>
      <c r="I2739">
        <v>0.12</v>
      </c>
      <c r="J2739" s="1">
        <v>1E-4</v>
      </c>
      <c r="K2739" t="str">
        <f t="shared" si="42"/>
        <v>20130404 11:00</v>
      </c>
    </row>
    <row r="2740" spans="1:11">
      <c r="A2740" t="s">
        <v>3170</v>
      </c>
      <c r="B2740">
        <v>1544.41</v>
      </c>
      <c r="C2740">
        <v>1545.6</v>
      </c>
      <c r="D2740">
        <v>1543.96</v>
      </c>
      <c r="E2740">
        <v>1545.5</v>
      </c>
      <c r="F2740">
        <v>673</v>
      </c>
      <c r="G2740">
        <v>1039690</v>
      </c>
      <c r="H2740">
        <v>0</v>
      </c>
      <c r="I2740">
        <v>1.0900000000000001</v>
      </c>
      <c r="J2740" s="1">
        <v>6.9999999999999999E-4</v>
      </c>
      <c r="K2740" t="str">
        <f t="shared" si="42"/>
        <v>20130404 12:00</v>
      </c>
    </row>
    <row r="2741" spans="1:11">
      <c r="A2741" t="s">
        <v>3169</v>
      </c>
      <c r="B2741">
        <v>1545.53</v>
      </c>
      <c r="C2741">
        <v>1547.69</v>
      </c>
      <c r="D2741">
        <v>1545.09</v>
      </c>
      <c r="E2741">
        <v>1545.39</v>
      </c>
      <c r="F2741">
        <v>1071</v>
      </c>
      <c r="G2741">
        <v>1656292</v>
      </c>
      <c r="H2741">
        <v>0</v>
      </c>
      <c r="I2741">
        <v>-0.14000000000000001</v>
      </c>
      <c r="J2741" s="1">
        <v>-1E-4</v>
      </c>
      <c r="K2741" t="str">
        <f t="shared" si="42"/>
        <v>20130404 13:00</v>
      </c>
    </row>
    <row r="2742" spans="1:11">
      <c r="A2742" t="s">
        <v>3168</v>
      </c>
      <c r="B2742">
        <v>1545.66</v>
      </c>
      <c r="C2742">
        <v>1553.98</v>
      </c>
      <c r="D2742">
        <v>1545</v>
      </c>
      <c r="E2742">
        <v>1551.46</v>
      </c>
      <c r="F2742">
        <v>1580</v>
      </c>
      <c r="G2742">
        <v>2447563</v>
      </c>
      <c r="H2742">
        <v>0</v>
      </c>
      <c r="I2742">
        <v>5.8</v>
      </c>
      <c r="J2742" s="1">
        <v>3.8E-3</v>
      </c>
      <c r="K2742" t="str">
        <f t="shared" si="42"/>
        <v>20130404 14:00</v>
      </c>
    </row>
    <row r="2743" spans="1:11">
      <c r="A2743" t="s">
        <v>3167</v>
      </c>
      <c r="B2743">
        <v>1551.49</v>
      </c>
      <c r="C2743">
        <v>1555.4</v>
      </c>
      <c r="D2743">
        <v>1549.83</v>
      </c>
      <c r="E2743">
        <v>1552.53</v>
      </c>
      <c r="F2743">
        <v>1372</v>
      </c>
      <c r="G2743">
        <v>2129192</v>
      </c>
      <c r="H2743">
        <v>0</v>
      </c>
      <c r="I2743">
        <v>1.04</v>
      </c>
      <c r="J2743" s="1">
        <v>6.9999999999999999E-4</v>
      </c>
      <c r="K2743" t="str">
        <f t="shared" si="42"/>
        <v>20130404 15:00</v>
      </c>
    </row>
    <row r="2744" spans="1:11">
      <c r="A2744" t="s">
        <v>3166</v>
      </c>
      <c r="B2744">
        <v>1552.55</v>
      </c>
      <c r="C2744">
        <v>1553.19</v>
      </c>
      <c r="D2744">
        <v>1546.78</v>
      </c>
      <c r="E2744">
        <v>1548.53</v>
      </c>
      <c r="F2744">
        <v>1223</v>
      </c>
      <c r="G2744">
        <v>1895877</v>
      </c>
      <c r="H2744">
        <v>0</v>
      </c>
      <c r="I2744">
        <v>-4.0199999999999996</v>
      </c>
      <c r="J2744" s="1">
        <v>-2.5999999999999999E-3</v>
      </c>
      <c r="K2744" t="str">
        <f t="shared" si="42"/>
        <v>20130404 16:00</v>
      </c>
    </row>
    <row r="2745" spans="1:11">
      <c r="A2745" t="s">
        <v>3165</v>
      </c>
      <c r="B2745">
        <v>1548.5</v>
      </c>
      <c r="C2745">
        <v>1548.5</v>
      </c>
      <c r="D2745">
        <v>1540.08</v>
      </c>
      <c r="E2745">
        <v>1547.23</v>
      </c>
      <c r="F2745">
        <v>2333</v>
      </c>
      <c r="G2745">
        <v>3603324</v>
      </c>
      <c r="H2745">
        <v>0</v>
      </c>
      <c r="I2745">
        <v>-1.27</v>
      </c>
      <c r="J2745" s="1">
        <v>-8.0000000000000004E-4</v>
      </c>
      <c r="K2745" t="str">
        <f t="shared" si="42"/>
        <v>20130404 17:00</v>
      </c>
    </row>
    <row r="2746" spans="1:11">
      <c r="A2746" t="s">
        <v>3164</v>
      </c>
      <c r="B2746">
        <v>1547.16</v>
      </c>
      <c r="C2746">
        <v>1548.42</v>
      </c>
      <c r="D2746">
        <v>1541.9</v>
      </c>
      <c r="E2746">
        <v>1543.06</v>
      </c>
      <c r="F2746">
        <v>1274</v>
      </c>
      <c r="G2746">
        <v>1968630</v>
      </c>
      <c r="H2746">
        <v>0</v>
      </c>
      <c r="I2746">
        <v>-4.0999999999999996</v>
      </c>
      <c r="J2746" s="1">
        <v>-2.7000000000000001E-3</v>
      </c>
      <c r="K2746" t="str">
        <f t="shared" si="42"/>
        <v>20130404 18:00</v>
      </c>
    </row>
    <row r="2747" spans="1:11">
      <c r="A2747" t="s">
        <v>3163</v>
      </c>
      <c r="B2747">
        <v>1543.17</v>
      </c>
      <c r="C2747">
        <v>1545.84</v>
      </c>
      <c r="D2747">
        <v>1543.1</v>
      </c>
      <c r="E2747">
        <v>1544.29</v>
      </c>
      <c r="F2747">
        <v>925</v>
      </c>
      <c r="G2747">
        <v>1428536</v>
      </c>
      <c r="H2747">
        <v>0</v>
      </c>
      <c r="I2747">
        <v>1.1200000000000001</v>
      </c>
      <c r="J2747" s="1">
        <v>6.9999999999999999E-4</v>
      </c>
      <c r="K2747" t="str">
        <f t="shared" si="42"/>
        <v>20130404 19:00</v>
      </c>
    </row>
    <row r="2748" spans="1:11">
      <c r="A2748" t="s">
        <v>3162</v>
      </c>
      <c r="B2748">
        <v>1544.33</v>
      </c>
      <c r="C2748">
        <v>1548.92</v>
      </c>
      <c r="D2748">
        <v>1544.33</v>
      </c>
      <c r="E2748">
        <v>1547.29</v>
      </c>
      <c r="F2748">
        <v>1225</v>
      </c>
      <c r="G2748">
        <v>1894326</v>
      </c>
      <c r="H2748">
        <v>0</v>
      </c>
      <c r="I2748">
        <v>2.96</v>
      </c>
      <c r="J2748" s="1">
        <v>1.9E-3</v>
      </c>
      <c r="K2748" t="str">
        <f t="shared" si="42"/>
        <v>20130404 20:00</v>
      </c>
    </row>
    <row r="2749" spans="1:11">
      <c r="A2749" t="s">
        <v>3161</v>
      </c>
      <c r="B2749">
        <v>1547.38</v>
      </c>
      <c r="C2749">
        <v>1553.69</v>
      </c>
      <c r="D2749">
        <v>1544.45</v>
      </c>
      <c r="E2749">
        <v>1551.38</v>
      </c>
      <c r="F2749">
        <v>2205</v>
      </c>
      <c r="G2749">
        <v>3415008</v>
      </c>
      <c r="H2749">
        <v>0</v>
      </c>
      <c r="I2749">
        <v>4</v>
      </c>
      <c r="J2749" s="1">
        <v>2.5999999999999999E-3</v>
      </c>
      <c r="K2749" t="str">
        <f t="shared" si="42"/>
        <v>20130404 21:00</v>
      </c>
    </row>
    <row r="2750" spans="1:11">
      <c r="A2750" t="s">
        <v>3160</v>
      </c>
      <c r="B2750">
        <v>1551.37</v>
      </c>
      <c r="C2750">
        <v>1553.93</v>
      </c>
      <c r="D2750">
        <v>1544.87</v>
      </c>
      <c r="E2750">
        <v>1550.37</v>
      </c>
      <c r="F2750">
        <v>2444</v>
      </c>
      <c r="G2750">
        <v>3784444</v>
      </c>
      <c r="H2750">
        <v>0</v>
      </c>
      <c r="I2750">
        <v>-1</v>
      </c>
      <c r="J2750" s="1">
        <v>-5.9999999999999995E-4</v>
      </c>
      <c r="K2750" t="str">
        <f t="shared" si="42"/>
        <v>20130404 22:00</v>
      </c>
    </row>
    <row r="2751" spans="1:11">
      <c r="A2751" t="s">
        <v>3159</v>
      </c>
      <c r="B2751">
        <v>1550.45</v>
      </c>
      <c r="C2751">
        <v>1551.57</v>
      </c>
      <c r="D2751">
        <v>1546.45</v>
      </c>
      <c r="E2751">
        <v>1548.59</v>
      </c>
      <c r="F2751">
        <v>2473</v>
      </c>
      <c r="G2751">
        <v>3829164</v>
      </c>
      <c r="H2751">
        <v>0</v>
      </c>
      <c r="I2751">
        <v>-1.86</v>
      </c>
      <c r="J2751" s="1">
        <v>-1.1999999999999999E-3</v>
      </c>
      <c r="K2751" t="str">
        <f t="shared" si="42"/>
        <v>20130404 23:00</v>
      </c>
    </row>
    <row r="2752" spans="1:11">
      <c r="A2752" t="s">
        <v>3158</v>
      </c>
      <c r="B2752">
        <v>1548.61</v>
      </c>
      <c r="C2752">
        <v>1551.33</v>
      </c>
      <c r="D2752">
        <v>1545.82</v>
      </c>
      <c r="E2752">
        <v>1547</v>
      </c>
      <c r="F2752">
        <v>1729</v>
      </c>
      <c r="G2752">
        <v>2677844</v>
      </c>
      <c r="H2752">
        <v>0</v>
      </c>
      <c r="I2752">
        <v>-1.61</v>
      </c>
      <c r="J2752" s="1">
        <v>-1E-3</v>
      </c>
      <c r="K2752" t="str">
        <f t="shared" si="42"/>
        <v>20130405 00:00</v>
      </c>
    </row>
    <row r="2753" spans="1:11">
      <c r="A2753" t="s">
        <v>3157</v>
      </c>
      <c r="B2753">
        <v>1547.04</v>
      </c>
      <c r="C2753">
        <v>1550.01</v>
      </c>
      <c r="D2753">
        <v>1547.04</v>
      </c>
      <c r="E2753">
        <v>1548.28</v>
      </c>
      <c r="F2753">
        <v>1212</v>
      </c>
      <c r="G2753">
        <v>1876180</v>
      </c>
      <c r="H2753">
        <v>0</v>
      </c>
      <c r="I2753">
        <v>1.24</v>
      </c>
      <c r="J2753" s="1">
        <v>8.0000000000000004E-4</v>
      </c>
      <c r="K2753" t="str">
        <f t="shared" si="42"/>
        <v>20130405 01:00</v>
      </c>
    </row>
    <row r="2754" spans="1:11">
      <c r="A2754" t="s">
        <v>3156</v>
      </c>
      <c r="B2754">
        <v>1548.3</v>
      </c>
      <c r="C2754">
        <v>1556.84</v>
      </c>
      <c r="D2754">
        <v>1547.99</v>
      </c>
      <c r="E2754">
        <v>1555.06</v>
      </c>
      <c r="F2754">
        <v>1499</v>
      </c>
      <c r="G2754">
        <v>2326704</v>
      </c>
      <c r="H2754">
        <v>0</v>
      </c>
      <c r="I2754">
        <v>6.76</v>
      </c>
      <c r="J2754" s="1">
        <v>4.4000000000000003E-3</v>
      </c>
      <c r="K2754" t="str">
        <f t="shared" ref="K2754:K2817" si="43">RIGHT(A2754,8)&amp;" "&amp;LEFT(A2754,5)</f>
        <v>20130405 02:00</v>
      </c>
    </row>
    <row r="2755" spans="1:11">
      <c r="A2755" t="s">
        <v>3155</v>
      </c>
      <c r="B2755">
        <v>1555.23</v>
      </c>
      <c r="C2755">
        <v>1556.3</v>
      </c>
      <c r="D2755">
        <v>1553.16</v>
      </c>
      <c r="E2755">
        <v>1554.16</v>
      </c>
      <c r="F2755">
        <v>946</v>
      </c>
      <c r="G2755">
        <v>1471436</v>
      </c>
      <c r="H2755">
        <v>0</v>
      </c>
      <c r="I2755">
        <v>-1.07</v>
      </c>
      <c r="J2755" s="1">
        <v>-6.9999999999999999E-4</v>
      </c>
      <c r="K2755" t="str">
        <f t="shared" si="43"/>
        <v>20130405 03:00</v>
      </c>
    </row>
    <row r="2756" spans="1:11">
      <c r="A2756" t="s">
        <v>3154</v>
      </c>
      <c r="B2756">
        <v>1554.21</v>
      </c>
      <c r="C2756">
        <v>1555.01</v>
      </c>
      <c r="D2756">
        <v>1552.86</v>
      </c>
      <c r="E2756">
        <v>1553.26</v>
      </c>
      <c r="F2756">
        <v>697</v>
      </c>
      <c r="G2756">
        <v>1082812</v>
      </c>
      <c r="H2756">
        <v>0</v>
      </c>
      <c r="I2756">
        <v>-0.95</v>
      </c>
      <c r="J2756" s="1">
        <v>-5.9999999999999995E-4</v>
      </c>
      <c r="K2756" t="str">
        <f t="shared" si="43"/>
        <v>20130405 04:00</v>
      </c>
    </row>
    <row r="2757" spans="1:11">
      <c r="A2757" t="s">
        <v>3153</v>
      </c>
      <c r="B2757">
        <v>1553.41</v>
      </c>
      <c r="C2757">
        <v>1554.88</v>
      </c>
      <c r="D2757">
        <v>1553.31</v>
      </c>
      <c r="E2757">
        <v>1554.46</v>
      </c>
      <c r="F2757">
        <v>269</v>
      </c>
      <c r="G2757">
        <v>417860</v>
      </c>
      <c r="H2757">
        <v>0</v>
      </c>
      <c r="I2757">
        <v>1.05</v>
      </c>
      <c r="J2757" s="1">
        <v>6.9999999999999999E-4</v>
      </c>
      <c r="K2757" t="str">
        <f t="shared" si="43"/>
        <v>20130405 05:00</v>
      </c>
    </row>
    <row r="2758" spans="1:11">
      <c r="A2758" t="s">
        <v>3152</v>
      </c>
      <c r="B2758">
        <v>1553.99</v>
      </c>
      <c r="C2758">
        <v>1555.01</v>
      </c>
      <c r="D2758">
        <v>1553.36</v>
      </c>
      <c r="E2758">
        <v>1553.51</v>
      </c>
      <c r="F2758">
        <v>246</v>
      </c>
      <c r="G2758">
        <v>382272</v>
      </c>
      <c r="H2758">
        <v>0</v>
      </c>
      <c r="I2758">
        <v>-0.48</v>
      </c>
      <c r="J2758" s="1">
        <v>-2.9999999999999997E-4</v>
      </c>
      <c r="K2758" t="str">
        <f t="shared" si="43"/>
        <v>20130405 07:00</v>
      </c>
    </row>
    <row r="2759" spans="1:11">
      <c r="A2759" t="s">
        <v>3151</v>
      </c>
      <c r="B2759">
        <v>1553.51</v>
      </c>
      <c r="C2759">
        <v>1553.7</v>
      </c>
      <c r="D2759">
        <v>1551.81</v>
      </c>
      <c r="E2759">
        <v>1552.6</v>
      </c>
      <c r="F2759">
        <v>322</v>
      </c>
      <c r="G2759">
        <v>500075</v>
      </c>
      <c r="H2759">
        <v>0</v>
      </c>
      <c r="I2759">
        <v>-0.91</v>
      </c>
      <c r="J2759" s="1">
        <v>-5.9999999999999995E-4</v>
      </c>
      <c r="K2759" t="str">
        <f t="shared" si="43"/>
        <v>20130405 08:00</v>
      </c>
    </row>
    <row r="2760" spans="1:11">
      <c r="A2760" t="s">
        <v>3150</v>
      </c>
      <c r="B2760">
        <v>1552.65</v>
      </c>
      <c r="C2760">
        <v>1554.14</v>
      </c>
      <c r="D2760">
        <v>1550.6</v>
      </c>
      <c r="E2760">
        <v>1551.47</v>
      </c>
      <c r="F2760">
        <v>1032</v>
      </c>
      <c r="G2760">
        <v>1602351</v>
      </c>
      <c r="H2760">
        <v>0</v>
      </c>
      <c r="I2760">
        <v>-1.18</v>
      </c>
      <c r="J2760" s="1">
        <v>-8.0000000000000004E-4</v>
      </c>
      <c r="K2760" t="str">
        <f t="shared" si="43"/>
        <v>20130405 09:00</v>
      </c>
    </row>
    <row r="2761" spans="1:11">
      <c r="A2761" t="s">
        <v>3149</v>
      </c>
      <c r="B2761">
        <v>1551.54</v>
      </c>
      <c r="C2761">
        <v>1551.95</v>
      </c>
      <c r="D2761">
        <v>1549.32</v>
      </c>
      <c r="E2761">
        <v>1550.87</v>
      </c>
      <c r="F2761">
        <v>1153</v>
      </c>
      <c r="G2761">
        <v>1787907</v>
      </c>
      <c r="H2761">
        <v>0</v>
      </c>
      <c r="I2761">
        <v>-0.67</v>
      </c>
      <c r="J2761" s="1">
        <v>-4.0000000000000002E-4</v>
      </c>
      <c r="K2761" t="str">
        <f t="shared" si="43"/>
        <v>20130405 10:00</v>
      </c>
    </row>
    <row r="2762" spans="1:11">
      <c r="A2762" t="s">
        <v>3148</v>
      </c>
      <c r="B2762">
        <v>1550.85</v>
      </c>
      <c r="C2762">
        <v>1553.08</v>
      </c>
      <c r="D2762">
        <v>1549.8</v>
      </c>
      <c r="E2762">
        <v>1551.9</v>
      </c>
      <c r="F2762">
        <v>1109</v>
      </c>
      <c r="G2762">
        <v>1720152</v>
      </c>
      <c r="H2762">
        <v>0</v>
      </c>
      <c r="I2762">
        <v>1.05</v>
      </c>
      <c r="J2762" s="1">
        <v>6.9999999999999999E-4</v>
      </c>
      <c r="K2762" t="str">
        <f t="shared" si="43"/>
        <v>20130405 11:00</v>
      </c>
    </row>
    <row r="2763" spans="1:11">
      <c r="A2763" t="s">
        <v>3147</v>
      </c>
      <c r="B2763">
        <v>1551.91</v>
      </c>
      <c r="C2763">
        <v>1551.91</v>
      </c>
      <c r="D2763">
        <v>1550.46</v>
      </c>
      <c r="E2763">
        <v>1551.25</v>
      </c>
      <c r="F2763">
        <v>712</v>
      </c>
      <c r="G2763">
        <v>1104512</v>
      </c>
      <c r="H2763">
        <v>0</v>
      </c>
      <c r="I2763">
        <v>-0.66</v>
      </c>
      <c r="J2763" s="1">
        <v>-4.0000000000000002E-4</v>
      </c>
      <c r="K2763" t="str">
        <f t="shared" si="43"/>
        <v>20130405 12:00</v>
      </c>
    </row>
    <row r="2764" spans="1:11">
      <c r="A2764" t="s">
        <v>3146</v>
      </c>
      <c r="B2764">
        <v>1551.28</v>
      </c>
      <c r="C2764">
        <v>1553.52</v>
      </c>
      <c r="D2764">
        <v>1551.28</v>
      </c>
      <c r="E2764">
        <v>1551.59</v>
      </c>
      <c r="F2764">
        <v>1343</v>
      </c>
      <c r="G2764">
        <v>2084878</v>
      </c>
      <c r="H2764">
        <v>0</v>
      </c>
      <c r="I2764">
        <v>0.31</v>
      </c>
      <c r="J2764" s="1">
        <v>2.0000000000000001E-4</v>
      </c>
      <c r="K2764" t="str">
        <f t="shared" si="43"/>
        <v>20130405 13:00</v>
      </c>
    </row>
    <row r="2765" spans="1:11">
      <c r="A2765" t="s">
        <v>3145</v>
      </c>
      <c r="B2765">
        <v>1551.54</v>
      </c>
      <c r="C2765">
        <v>1552.62</v>
      </c>
      <c r="D2765">
        <v>1551.11</v>
      </c>
      <c r="E2765">
        <v>1551.67</v>
      </c>
      <c r="F2765">
        <v>780</v>
      </c>
      <c r="G2765">
        <v>1210387</v>
      </c>
      <c r="H2765">
        <v>0</v>
      </c>
      <c r="I2765">
        <v>0.13</v>
      </c>
      <c r="J2765" s="1">
        <v>1E-4</v>
      </c>
      <c r="K2765" t="str">
        <f t="shared" si="43"/>
        <v>20130405 14:00</v>
      </c>
    </row>
    <row r="2766" spans="1:11">
      <c r="A2766" t="s">
        <v>3144</v>
      </c>
      <c r="B2766">
        <v>1551.66</v>
      </c>
      <c r="C2766">
        <v>1551.66</v>
      </c>
      <c r="D2766">
        <v>1549.7</v>
      </c>
      <c r="E2766">
        <v>1550.3</v>
      </c>
      <c r="F2766">
        <v>958</v>
      </c>
      <c r="G2766">
        <v>1485241</v>
      </c>
      <c r="H2766">
        <v>0</v>
      </c>
      <c r="I2766">
        <v>-1.36</v>
      </c>
      <c r="J2766" s="1">
        <v>-8.9999999999999998E-4</v>
      </c>
      <c r="K2766" t="str">
        <f t="shared" si="43"/>
        <v>20130405 15:00</v>
      </c>
    </row>
    <row r="2767" spans="1:11">
      <c r="A2767" t="s">
        <v>3143</v>
      </c>
      <c r="B2767">
        <v>1550.32</v>
      </c>
      <c r="C2767">
        <v>1552.4</v>
      </c>
      <c r="D2767">
        <v>1549.96</v>
      </c>
      <c r="E2767">
        <v>1551.69</v>
      </c>
      <c r="F2767">
        <v>1061</v>
      </c>
      <c r="G2767">
        <v>1645336</v>
      </c>
      <c r="H2767">
        <v>0</v>
      </c>
      <c r="I2767">
        <v>1.37</v>
      </c>
      <c r="J2767" s="1">
        <v>8.9999999999999998E-4</v>
      </c>
      <c r="K2767" t="str">
        <f t="shared" si="43"/>
        <v>20130405 16:00</v>
      </c>
    </row>
    <row r="2768" spans="1:11">
      <c r="A2768" t="s">
        <v>3142</v>
      </c>
      <c r="B2768">
        <v>1551.6</v>
      </c>
      <c r="C2768">
        <v>1552.09</v>
      </c>
      <c r="D2768">
        <v>1551.1</v>
      </c>
      <c r="E2768">
        <v>1551.53</v>
      </c>
      <c r="F2768">
        <v>756</v>
      </c>
      <c r="G2768">
        <v>1173074</v>
      </c>
      <c r="H2768">
        <v>0</v>
      </c>
      <c r="I2768">
        <v>-7.0000000000000007E-2</v>
      </c>
      <c r="J2768" s="1">
        <v>0</v>
      </c>
      <c r="K2768" t="str">
        <f t="shared" si="43"/>
        <v>20130405 17:00</v>
      </c>
    </row>
    <row r="2769" spans="1:11">
      <c r="A2769" t="s">
        <v>3141</v>
      </c>
      <c r="B2769">
        <v>1551.57</v>
      </c>
      <c r="C2769">
        <v>1555.91</v>
      </c>
      <c r="D2769">
        <v>1551.4</v>
      </c>
      <c r="E2769">
        <v>1554.85</v>
      </c>
      <c r="F2769">
        <v>872</v>
      </c>
      <c r="G2769">
        <v>1354858</v>
      </c>
      <c r="H2769">
        <v>0</v>
      </c>
      <c r="I2769">
        <v>3.28</v>
      </c>
      <c r="J2769" s="1">
        <v>2.0999999999999999E-3</v>
      </c>
      <c r="K2769" t="str">
        <f t="shared" si="43"/>
        <v>20130405 18:00</v>
      </c>
    </row>
    <row r="2770" spans="1:11">
      <c r="A2770" t="s">
        <v>3140</v>
      </c>
      <c r="B2770">
        <v>1554.85</v>
      </c>
      <c r="C2770">
        <v>1556.2</v>
      </c>
      <c r="D2770">
        <v>1553.53</v>
      </c>
      <c r="E2770">
        <v>1554.5</v>
      </c>
      <c r="F2770">
        <v>1328</v>
      </c>
      <c r="G2770">
        <v>2064580</v>
      </c>
      <c r="H2770">
        <v>0</v>
      </c>
      <c r="I2770">
        <v>-0.35</v>
      </c>
      <c r="J2770" s="1">
        <v>-2.0000000000000001E-4</v>
      </c>
      <c r="K2770" t="str">
        <f t="shared" si="43"/>
        <v>20130405 19:00</v>
      </c>
    </row>
    <row r="2771" spans="1:11">
      <c r="A2771" t="s">
        <v>3139</v>
      </c>
      <c r="B2771">
        <v>1554.53</v>
      </c>
      <c r="C2771">
        <v>1558.64</v>
      </c>
      <c r="D2771">
        <v>1554.05</v>
      </c>
      <c r="E2771">
        <v>1554.63</v>
      </c>
      <c r="F2771">
        <v>1375</v>
      </c>
      <c r="G2771">
        <v>2139560</v>
      </c>
      <c r="H2771">
        <v>0</v>
      </c>
      <c r="I2771">
        <v>0.1</v>
      </c>
      <c r="J2771" s="1">
        <v>1E-4</v>
      </c>
      <c r="K2771" t="str">
        <f t="shared" si="43"/>
        <v>20130405 20:00</v>
      </c>
    </row>
    <row r="2772" spans="1:11">
      <c r="A2772" t="s">
        <v>3138</v>
      </c>
      <c r="B2772">
        <v>1554.67</v>
      </c>
      <c r="C2772">
        <v>1573.63</v>
      </c>
      <c r="D2772">
        <v>1551.04</v>
      </c>
      <c r="E2772">
        <v>1568.49</v>
      </c>
      <c r="F2772">
        <v>2830</v>
      </c>
      <c r="G2772">
        <v>4418604</v>
      </c>
      <c r="H2772">
        <v>0</v>
      </c>
      <c r="I2772">
        <v>13.82</v>
      </c>
      <c r="J2772" s="1">
        <v>8.8999999999999999E-3</v>
      </c>
      <c r="K2772" t="str">
        <f t="shared" si="43"/>
        <v>20130405 21:00</v>
      </c>
    </row>
    <row r="2773" spans="1:11">
      <c r="A2773" t="s">
        <v>3137</v>
      </c>
      <c r="B2773">
        <v>1568.43</v>
      </c>
      <c r="C2773">
        <v>1569.63</v>
      </c>
      <c r="D2773">
        <v>1561.78</v>
      </c>
      <c r="E2773">
        <v>1566.23</v>
      </c>
      <c r="F2773">
        <v>2650</v>
      </c>
      <c r="G2773">
        <v>4151026</v>
      </c>
      <c r="H2773">
        <v>0</v>
      </c>
      <c r="I2773">
        <v>-2.2000000000000002</v>
      </c>
      <c r="J2773" s="1">
        <v>-1.4E-3</v>
      </c>
      <c r="K2773" t="str">
        <f t="shared" si="43"/>
        <v>20130405 22:00</v>
      </c>
    </row>
    <row r="2774" spans="1:11">
      <c r="A2774" t="s">
        <v>3136</v>
      </c>
      <c r="B2774">
        <v>1566.27</v>
      </c>
      <c r="C2774">
        <v>1567.95</v>
      </c>
      <c r="D2774">
        <v>1563.12</v>
      </c>
      <c r="E2774">
        <v>1567.59</v>
      </c>
      <c r="F2774">
        <v>2318</v>
      </c>
      <c r="G2774">
        <v>3629056</v>
      </c>
      <c r="H2774">
        <v>0</v>
      </c>
      <c r="I2774">
        <v>1.32</v>
      </c>
      <c r="J2774" s="1">
        <v>8.0000000000000004E-4</v>
      </c>
      <c r="K2774" t="str">
        <f t="shared" si="43"/>
        <v>20130405 23:00</v>
      </c>
    </row>
    <row r="2775" spans="1:11">
      <c r="A2775" t="s">
        <v>3135</v>
      </c>
      <c r="B2775">
        <v>1567.6</v>
      </c>
      <c r="C2775">
        <v>1568.8</v>
      </c>
      <c r="D2775">
        <v>1565.55</v>
      </c>
      <c r="E2775">
        <v>1567.41</v>
      </c>
      <c r="F2775">
        <v>1691</v>
      </c>
      <c r="G2775">
        <v>2650704</v>
      </c>
      <c r="H2775">
        <v>0</v>
      </c>
      <c r="I2775">
        <v>-0.19</v>
      </c>
      <c r="J2775" s="1">
        <v>-1E-4</v>
      </c>
      <c r="K2775" t="str">
        <f t="shared" si="43"/>
        <v>20130406 00:00</v>
      </c>
    </row>
    <row r="2776" spans="1:11">
      <c r="A2776" t="s">
        <v>3134</v>
      </c>
      <c r="B2776">
        <v>1567.36</v>
      </c>
      <c r="C2776">
        <v>1574.79</v>
      </c>
      <c r="D2776">
        <v>1566.49</v>
      </c>
      <c r="E2776">
        <v>1574.48</v>
      </c>
      <c r="F2776">
        <v>1657</v>
      </c>
      <c r="G2776">
        <v>2602664</v>
      </c>
      <c r="H2776">
        <v>0</v>
      </c>
      <c r="I2776">
        <v>7.12</v>
      </c>
      <c r="J2776" s="1">
        <v>4.4999999999999997E-3</v>
      </c>
      <c r="K2776" t="str">
        <f t="shared" si="43"/>
        <v>20130406 01:00</v>
      </c>
    </row>
    <row r="2777" spans="1:11">
      <c r="A2777" t="s">
        <v>3133</v>
      </c>
      <c r="B2777">
        <v>1574.49</v>
      </c>
      <c r="C2777">
        <v>1579.28</v>
      </c>
      <c r="D2777">
        <v>1572.85</v>
      </c>
      <c r="E2777">
        <v>1578.59</v>
      </c>
      <c r="F2777">
        <v>1431</v>
      </c>
      <c r="G2777">
        <v>2254416</v>
      </c>
      <c r="H2777">
        <v>0</v>
      </c>
      <c r="I2777">
        <v>4.0999999999999996</v>
      </c>
      <c r="J2777" s="1">
        <v>2.5999999999999999E-3</v>
      </c>
      <c r="K2777" t="str">
        <f t="shared" si="43"/>
        <v>20130406 02:00</v>
      </c>
    </row>
    <row r="2778" spans="1:11">
      <c r="A2778" t="s">
        <v>3132</v>
      </c>
      <c r="B2778">
        <v>1578.55</v>
      </c>
      <c r="C2778">
        <v>1580.99</v>
      </c>
      <c r="D2778">
        <v>1577.42</v>
      </c>
      <c r="E2778">
        <v>1579.29</v>
      </c>
      <c r="F2778">
        <v>1098</v>
      </c>
      <c r="G2778">
        <v>1734700</v>
      </c>
      <c r="H2778">
        <v>0</v>
      </c>
      <c r="I2778">
        <v>0.74</v>
      </c>
      <c r="J2778" s="1">
        <v>5.0000000000000001E-4</v>
      </c>
      <c r="K2778" t="str">
        <f t="shared" si="43"/>
        <v>20130406 03:00</v>
      </c>
    </row>
    <row r="2779" spans="1:11">
      <c r="A2779" t="s">
        <v>3131</v>
      </c>
      <c r="B2779">
        <v>1579.39</v>
      </c>
      <c r="C2779">
        <v>1579.99</v>
      </c>
      <c r="D2779">
        <v>1577.18</v>
      </c>
      <c r="E2779">
        <v>1579.49</v>
      </c>
      <c r="F2779">
        <v>777</v>
      </c>
      <c r="G2779">
        <v>1226860</v>
      </c>
      <c r="H2779">
        <v>0</v>
      </c>
      <c r="I2779">
        <v>0.1</v>
      </c>
      <c r="J2779" s="1">
        <v>1E-4</v>
      </c>
      <c r="K2779" t="str">
        <f t="shared" si="43"/>
        <v>20130406 04:00</v>
      </c>
    </row>
    <row r="2780" spans="1:11">
      <c r="A2780" t="s">
        <v>3130</v>
      </c>
      <c r="B2780">
        <v>1579.57</v>
      </c>
      <c r="C2780">
        <v>1581.12</v>
      </c>
      <c r="D2780">
        <v>1578.41</v>
      </c>
      <c r="E2780">
        <v>1580.39</v>
      </c>
      <c r="F2780">
        <v>382</v>
      </c>
      <c r="G2780">
        <v>603560</v>
      </c>
      <c r="H2780">
        <v>0</v>
      </c>
      <c r="I2780">
        <v>0.82</v>
      </c>
      <c r="J2780" s="1">
        <v>5.0000000000000001E-4</v>
      </c>
      <c r="K2780" t="str">
        <f t="shared" si="43"/>
        <v>20130406 05:00</v>
      </c>
    </row>
    <row r="2781" spans="1:11">
      <c r="A2781" t="s">
        <v>3129</v>
      </c>
      <c r="B2781">
        <v>1580.05</v>
      </c>
      <c r="C2781">
        <v>1582.92</v>
      </c>
      <c r="D2781">
        <v>1580.05</v>
      </c>
      <c r="E2781">
        <v>1581.44</v>
      </c>
      <c r="F2781">
        <v>718</v>
      </c>
      <c r="G2781">
        <v>1135924</v>
      </c>
      <c r="H2781">
        <v>0</v>
      </c>
      <c r="I2781">
        <v>1.39</v>
      </c>
      <c r="J2781" s="1">
        <v>8.9999999999999998E-4</v>
      </c>
      <c r="K2781" t="str">
        <f t="shared" si="43"/>
        <v>20130408 07:00</v>
      </c>
    </row>
    <row r="2782" spans="1:11">
      <c r="A2782" t="s">
        <v>3128</v>
      </c>
      <c r="B2782">
        <v>1581.44</v>
      </c>
      <c r="C2782">
        <v>1581.69</v>
      </c>
      <c r="D2782">
        <v>1577.18</v>
      </c>
      <c r="E2782">
        <v>1577.28</v>
      </c>
      <c r="F2782">
        <v>650</v>
      </c>
      <c r="G2782">
        <v>1026709</v>
      </c>
      <c r="H2782">
        <v>0</v>
      </c>
      <c r="I2782">
        <v>-4.16</v>
      </c>
      <c r="J2782" s="1">
        <v>-2.5999999999999999E-3</v>
      </c>
      <c r="K2782" t="str">
        <f t="shared" si="43"/>
        <v>20130408 08:00</v>
      </c>
    </row>
    <row r="2783" spans="1:11">
      <c r="A2783" t="s">
        <v>3127</v>
      </c>
      <c r="B2783">
        <v>1577.31</v>
      </c>
      <c r="C2783">
        <v>1579.19</v>
      </c>
      <c r="D2783">
        <v>1575.88</v>
      </c>
      <c r="E2783">
        <v>1576.59</v>
      </c>
      <c r="F2783">
        <v>1454</v>
      </c>
      <c r="G2783">
        <v>2293173</v>
      </c>
      <c r="H2783">
        <v>0</v>
      </c>
      <c r="I2783">
        <v>-0.72</v>
      </c>
      <c r="J2783" s="1">
        <v>-5.0000000000000001E-4</v>
      </c>
      <c r="K2783" t="str">
        <f t="shared" si="43"/>
        <v>20130408 09:00</v>
      </c>
    </row>
    <row r="2784" spans="1:11">
      <c r="A2784" t="s">
        <v>3126</v>
      </c>
      <c r="B2784">
        <v>1576.61</v>
      </c>
      <c r="C2784">
        <v>1577.63</v>
      </c>
      <c r="D2784">
        <v>1575.54</v>
      </c>
      <c r="E2784">
        <v>1576.87</v>
      </c>
      <c r="F2784">
        <v>1087</v>
      </c>
      <c r="G2784">
        <v>1713874</v>
      </c>
      <c r="H2784">
        <v>0</v>
      </c>
      <c r="I2784">
        <v>0.26</v>
      </c>
      <c r="J2784" s="1">
        <v>2.0000000000000001E-4</v>
      </c>
      <c r="K2784" t="str">
        <f t="shared" si="43"/>
        <v>20130408 10:00</v>
      </c>
    </row>
    <row r="2785" spans="1:11">
      <c r="A2785" t="s">
        <v>3125</v>
      </c>
      <c r="B2785">
        <v>1576.79</v>
      </c>
      <c r="C2785">
        <v>1578.6</v>
      </c>
      <c r="D2785">
        <v>1576.51</v>
      </c>
      <c r="E2785">
        <v>1578.6</v>
      </c>
      <c r="F2785">
        <v>643</v>
      </c>
      <c r="G2785">
        <v>1014334</v>
      </c>
      <c r="H2785">
        <v>0</v>
      </c>
      <c r="I2785">
        <v>1.81</v>
      </c>
      <c r="J2785" s="1">
        <v>1.1000000000000001E-3</v>
      </c>
      <c r="K2785" t="str">
        <f t="shared" si="43"/>
        <v>20130408 11:00</v>
      </c>
    </row>
    <row r="2786" spans="1:11">
      <c r="A2786" t="s">
        <v>3124</v>
      </c>
      <c r="B2786">
        <v>1578.59</v>
      </c>
      <c r="C2786">
        <v>1579.69</v>
      </c>
      <c r="D2786">
        <v>1578.46</v>
      </c>
      <c r="E2786">
        <v>1578.72</v>
      </c>
      <c r="F2786">
        <v>644</v>
      </c>
      <c r="G2786">
        <v>1016862</v>
      </c>
      <c r="H2786">
        <v>0</v>
      </c>
      <c r="I2786">
        <v>0.13</v>
      </c>
      <c r="J2786" s="1">
        <v>1E-4</v>
      </c>
      <c r="K2786" t="str">
        <f t="shared" si="43"/>
        <v>20130408 12:00</v>
      </c>
    </row>
    <row r="2787" spans="1:11">
      <c r="A2787" t="s">
        <v>3123</v>
      </c>
      <c r="B2787">
        <v>1578.68</v>
      </c>
      <c r="C2787">
        <v>1578.9</v>
      </c>
      <c r="D2787">
        <v>1577.71</v>
      </c>
      <c r="E2787">
        <v>1578.27</v>
      </c>
      <c r="F2787">
        <v>558</v>
      </c>
      <c r="G2787">
        <v>880759</v>
      </c>
      <c r="H2787">
        <v>0</v>
      </c>
      <c r="I2787">
        <v>-0.41</v>
      </c>
      <c r="J2787" s="1">
        <v>-2.9999999999999997E-4</v>
      </c>
      <c r="K2787" t="str">
        <f t="shared" si="43"/>
        <v>20130408 13:00</v>
      </c>
    </row>
    <row r="2788" spans="1:11">
      <c r="A2788" t="s">
        <v>3122</v>
      </c>
      <c r="B2788">
        <v>1578.29</v>
      </c>
      <c r="C2788">
        <v>1578.4</v>
      </c>
      <c r="D2788">
        <v>1576.19</v>
      </c>
      <c r="E2788">
        <v>1576.8</v>
      </c>
      <c r="F2788">
        <v>532</v>
      </c>
      <c r="G2788">
        <v>839092</v>
      </c>
      <c r="H2788">
        <v>0</v>
      </c>
      <c r="I2788">
        <v>-1.49</v>
      </c>
      <c r="J2788" s="1">
        <v>-8.9999999999999998E-4</v>
      </c>
      <c r="K2788" t="str">
        <f t="shared" si="43"/>
        <v>20130408 14:00</v>
      </c>
    </row>
    <row r="2789" spans="1:11">
      <c r="A2789" t="s">
        <v>3121</v>
      </c>
      <c r="B2789">
        <v>1576.89</v>
      </c>
      <c r="C2789">
        <v>1580.8</v>
      </c>
      <c r="D2789">
        <v>1576.39</v>
      </c>
      <c r="E2789">
        <v>1579.71</v>
      </c>
      <c r="F2789">
        <v>964</v>
      </c>
      <c r="G2789">
        <v>1521189</v>
      </c>
      <c r="H2789">
        <v>0</v>
      </c>
      <c r="I2789">
        <v>2.82</v>
      </c>
      <c r="J2789" s="1">
        <v>1.8E-3</v>
      </c>
      <c r="K2789" t="str">
        <f t="shared" si="43"/>
        <v>20130408 15:00</v>
      </c>
    </row>
    <row r="2790" spans="1:11">
      <c r="A2790" t="s">
        <v>3120</v>
      </c>
      <c r="B2790">
        <v>1579.55</v>
      </c>
      <c r="C2790">
        <v>1580.15</v>
      </c>
      <c r="D2790">
        <v>1576.66</v>
      </c>
      <c r="E2790">
        <v>1577.09</v>
      </c>
      <c r="F2790">
        <v>948</v>
      </c>
      <c r="G2790">
        <v>1496884</v>
      </c>
      <c r="H2790">
        <v>0</v>
      </c>
      <c r="I2790">
        <v>-2.46</v>
      </c>
      <c r="J2790" s="1">
        <v>-1.6000000000000001E-3</v>
      </c>
      <c r="K2790" t="str">
        <f t="shared" si="43"/>
        <v>20130408 16:00</v>
      </c>
    </row>
    <row r="2791" spans="1:11">
      <c r="A2791" t="s">
        <v>3119</v>
      </c>
      <c r="B2791">
        <v>1577.13</v>
      </c>
      <c r="C2791">
        <v>1578.89</v>
      </c>
      <c r="D2791">
        <v>1576.07</v>
      </c>
      <c r="E2791">
        <v>1578.55</v>
      </c>
      <c r="F2791">
        <v>885</v>
      </c>
      <c r="G2791">
        <v>1396177</v>
      </c>
      <c r="H2791">
        <v>0</v>
      </c>
      <c r="I2791">
        <v>1.42</v>
      </c>
      <c r="J2791" s="1">
        <v>8.9999999999999998E-4</v>
      </c>
      <c r="K2791" t="str">
        <f t="shared" si="43"/>
        <v>20130408 17:00</v>
      </c>
    </row>
    <row r="2792" spans="1:11">
      <c r="A2792" t="s">
        <v>3118</v>
      </c>
      <c r="B2792">
        <v>1578.59</v>
      </c>
      <c r="C2792">
        <v>1579.19</v>
      </c>
      <c r="D2792">
        <v>1575.97</v>
      </c>
      <c r="E2792">
        <v>1577.07</v>
      </c>
      <c r="F2792">
        <v>932</v>
      </c>
      <c r="G2792">
        <v>1470204</v>
      </c>
      <c r="H2792">
        <v>0</v>
      </c>
      <c r="I2792">
        <v>-1.52</v>
      </c>
      <c r="J2792" s="1">
        <v>-1E-3</v>
      </c>
      <c r="K2792" t="str">
        <f t="shared" si="43"/>
        <v>20130408 18:00</v>
      </c>
    </row>
    <row r="2793" spans="1:11">
      <c r="A2793" t="s">
        <v>3117</v>
      </c>
      <c r="B2793">
        <v>1577.09</v>
      </c>
      <c r="C2793">
        <v>1578.35</v>
      </c>
      <c r="D2793">
        <v>1576.39</v>
      </c>
      <c r="E2793">
        <v>1577.09</v>
      </c>
      <c r="F2793">
        <v>916</v>
      </c>
      <c r="G2793">
        <v>1444923</v>
      </c>
      <c r="H2793">
        <v>0</v>
      </c>
      <c r="I2793">
        <v>0</v>
      </c>
      <c r="J2793" s="1">
        <v>0</v>
      </c>
      <c r="K2793" t="str">
        <f t="shared" si="43"/>
        <v>20130408 19:00</v>
      </c>
    </row>
    <row r="2794" spans="1:11">
      <c r="A2794" t="s">
        <v>3116</v>
      </c>
      <c r="B2794">
        <v>1576.39</v>
      </c>
      <c r="C2794">
        <v>1578.92</v>
      </c>
      <c r="D2794">
        <v>1575.91</v>
      </c>
      <c r="E2794">
        <v>1576.45</v>
      </c>
      <c r="F2794">
        <v>906</v>
      </c>
      <c r="G2794">
        <v>1428938</v>
      </c>
      <c r="H2794">
        <v>0</v>
      </c>
      <c r="I2794">
        <v>0.06</v>
      </c>
      <c r="J2794" s="1">
        <v>0</v>
      </c>
      <c r="K2794" t="str">
        <f t="shared" si="43"/>
        <v>20130408 20:00</v>
      </c>
    </row>
    <row r="2795" spans="1:11">
      <c r="A2795" t="s">
        <v>3115</v>
      </c>
      <c r="B2795">
        <v>1576.17</v>
      </c>
      <c r="C2795">
        <v>1576.67</v>
      </c>
      <c r="D2795">
        <v>1572.58</v>
      </c>
      <c r="E2795">
        <v>1575.49</v>
      </c>
      <c r="F2795">
        <v>1359</v>
      </c>
      <c r="G2795">
        <v>2139954</v>
      </c>
      <c r="H2795">
        <v>0</v>
      </c>
      <c r="I2795">
        <v>-0.68</v>
      </c>
      <c r="J2795" s="1">
        <v>-4.0000000000000002E-4</v>
      </c>
      <c r="K2795" t="str">
        <f t="shared" si="43"/>
        <v>20130408 21:00</v>
      </c>
    </row>
    <row r="2796" spans="1:11">
      <c r="A2796" t="s">
        <v>3114</v>
      </c>
      <c r="B2796">
        <v>1575.4</v>
      </c>
      <c r="C2796">
        <v>1577.27</v>
      </c>
      <c r="D2796">
        <v>1573.39</v>
      </c>
      <c r="E2796">
        <v>1575.45</v>
      </c>
      <c r="F2796">
        <v>1495</v>
      </c>
      <c r="G2796">
        <v>2355342</v>
      </c>
      <c r="H2796">
        <v>0</v>
      </c>
      <c r="I2796">
        <v>0.05</v>
      </c>
      <c r="J2796" s="1">
        <v>0</v>
      </c>
      <c r="K2796" t="str">
        <f t="shared" si="43"/>
        <v>20130408 22:00</v>
      </c>
    </row>
    <row r="2797" spans="1:11">
      <c r="A2797" t="s">
        <v>3113</v>
      </c>
      <c r="B2797">
        <v>1575.4</v>
      </c>
      <c r="C2797">
        <v>1576.56</v>
      </c>
      <c r="D2797">
        <v>1569.11</v>
      </c>
      <c r="E2797">
        <v>1570.19</v>
      </c>
      <c r="F2797">
        <v>2184</v>
      </c>
      <c r="G2797">
        <v>3435402</v>
      </c>
      <c r="H2797">
        <v>0</v>
      </c>
      <c r="I2797">
        <v>-5.21</v>
      </c>
      <c r="J2797" s="1">
        <v>-3.3E-3</v>
      </c>
      <c r="K2797" t="str">
        <f t="shared" si="43"/>
        <v>20130408 23:00</v>
      </c>
    </row>
    <row r="2798" spans="1:11">
      <c r="A2798" t="s">
        <v>3112</v>
      </c>
      <c r="B2798">
        <v>1570.21</v>
      </c>
      <c r="C2798">
        <v>1571.93</v>
      </c>
      <c r="D2798">
        <v>1567.34</v>
      </c>
      <c r="E2798">
        <v>1570.61</v>
      </c>
      <c r="F2798">
        <v>1689</v>
      </c>
      <c r="G2798">
        <v>2650562</v>
      </c>
      <c r="H2798">
        <v>0</v>
      </c>
      <c r="I2798">
        <v>0.4</v>
      </c>
      <c r="J2798" s="1">
        <v>2.9999999999999997E-4</v>
      </c>
      <c r="K2798" t="str">
        <f t="shared" si="43"/>
        <v>20130409 00:00</v>
      </c>
    </row>
    <row r="2799" spans="1:11">
      <c r="A2799" t="s">
        <v>3111</v>
      </c>
      <c r="B2799">
        <v>1570.63</v>
      </c>
      <c r="C2799">
        <v>1573.22</v>
      </c>
      <c r="D2799">
        <v>1570.12</v>
      </c>
      <c r="E2799">
        <v>1572.37</v>
      </c>
      <c r="F2799">
        <v>1004</v>
      </c>
      <c r="G2799">
        <v>1577884</v>
      </c>
      <c r="H2799">
        <v>0</v>
      </c>
      <c r="I2799">
        <v>1.74</v>
      </c>
      <c r="J2799" s="1">
        <v>1.1000000000000001E-3</v>
      </c>
      <c r="K2799" t="str">
        <f t="shared" si="43"/>
        <v>20130409 01:00</v>
      </c>
    </row>
    <row r="2800" spans="1:11">
      <c r="A2800" t="s">
        <v>3110</v>
      </c>
      <c r="B2800">
        <v>1572.39</v>
      </c>
      <c r="C2800">
        <v>1574.05</v>
      </c>
      <c r="D2800">
        <v>1571.43</v>
      </c>
      <c r="E2800">
        <v>1572.45</v>
      </c>
      <c r="F2800">
        <v>1216</v>
      </c>
      <c r="G2800">
        <v>1912150</v>
      </c>
      <c r="H2800">
        <v>0</v>
      </c>
      <c r="I2800">
        <v>0.06</v>
      </c>
      <c r="J2800" s="1">
        <v>0</v>
      </c>
      <c r="K2800" t="str">
        <f t="shared" si="43"/>
        <v>20130409 02:00</v>
      </c>
    </row>
    <row r="2801" spans="1:11">
      <c r="A2801" t="s">
        <v>3109</v>
      </c>
      <c r="B2801">
        <v>1572.43</v>
      </c>
      <c r="C2801">
        <v>1573.22</v>
      </c>
      <c r="D2801">
        <v>1571.79</v>
      </c>
      <c r="E2801">
        <v>1572.83</v>
      </c>
      <c r="F2801">
        <v>945</v>
      </c>
      <c r="G2801">
        <v>1485554</v>
      </c>
      <c r="H2801">
        <v>0</v>
      </c>
      <c r="I2801">
        <v>0.4</v>
      </c>
      <c r="J2801" s="1">
        <v>2.9999999999999997E-4</v>
      </c>
      <c r="K2801" t="str">
        <f t="shared" si="43"/>
        <v>20130409 03:00</v>
      </c>
    </row>
    <row r="2802" spans="1:11">
      <c r="A2802" t="s">
        <v>3108</v>
      </c>
      <c r="B2802">
        <v>1572.69</v>
      </c>
      <c r="C2802">
        <v>1574.25</v>
      </c>
      <c r="D2802">
        <v>1572.49</v>
      </c>
      <c r="E2802">
        <v>1572.93</v>
      </c>
      <c r="F2802">
        <v>469</v>
      </c>
      <c r="G2802">
        <v>737320</v>
      </c>
      <c r="H2802">
        <v>0</v>
      </c>
      <c r="I2802">
        <v>0.24</v>
      </c>
      <c r="J2802" s="1">
        <v>2.0000000000000001E-4</v>
      </c>
      <c r="K2802" t="str">
        <f t="shared" si="43"/>
        <v>20130409 04:00</v>
      </c>
    </row>
    <row r="2803" spans="1:11">
      <c r="A2803" t="s">
        <v>3107</v>
      </c>
      <c r="B2803">
        <v>1572.91</v>
      </c>
      <c r="C2803">
        <v>1573.54</v>
      </c>
      <c r="D2803">
        <v>1572.29</v>
      </c>
      <c r="E2803">
        <v>1573.36</v>
      </c>
      <c r="F2803">
        <v>249</v>
      </c>
      <c r="G2803">
        <v>391428</v>
      </c>
      <c r="H2803">
        <v>0</v>
      </c>
      <c r="I2803">
        <v>0.45</v>
      </c>
      <c r="J2803" s="1">
        <v>2.9999999999999997E-4</v>
      </c>
      <c r="K2803" t="str">
        <f t="shared" si="43"/>
        <v>20130409 05:00</v>
      </c>
    </row>
    <row r="2804" spans="1:11">
      <c r="A2804" t="s">
        <v>3106</v>
      </c>
      <c r="B2804">
        <v>1573.2</v>
      </c>
      <c r="C2804">
        <v>1573.54</v>
      </c>
      <c r="D2804">
        <v>1572.21</v>
      </c>
      <c r="E2804">
        <v>1573.29</v>
      </c>
      <c r="F2804">
        <v>205</v>
      </c>
      <c r="G2804">
        <v>322458</v>
      </c>
      <c r="H2804">
        <v>0</v>
      </c>
      <c r="I2804">
        <v>0.09</v>
      </c>
      <c r="J2804" s="1">
        <v>1E-4</v>
      </c>
      <c r="K2804" t="str">
        <f t="shared" si="43"/>
        <v>20130409 07:00</v>
      </c>
    </row>
    <row r="2805" spans="1:11">
      <c r="A2805" t="s">
        <v>3105</v>
      </c>
      <c r="B2805">
        <v>1573.34</v>
      </c>
      <c r="C2805">
        <v>1573.34</v>
      </c>
      <c r="D2805">
        <v>1571.61</v>
      </c>
      <c r="E2805">
        <v>1572.24</v>
      </c>
      <c r="F2805">
        <v>234</v>
      </c>
      <c r="G2805">
        <v>368001</v>
      </c>
      <c r="H2805">
        <v>0</v>
      </c>
      <c r="I2805">
        <v>-1.1000000000000001</v>
      </c>
      <c r="J2805" s="1">
        <v>-6.9999999999999999E-4</v>
      </c>
      <c r="K2805" t="str">
        <f t="shared" si="43"/>
        <v>20130409 08:00</v>
      </c>
    </row>
    <row r="2806" spans="1:11">
      <c r="A2806" t="s">
        <v>3104</v>
      </c>
      <c r="B2806">
        <v>1572.19</v>
      </c>
      <c r="C2806">
        <v>1572.2</v>
      </c>
      <c r="D2806">
        <v>1570.35</v>
      </c>
      <c r="E2806">
        <v>1571.6</v>
      </c>
      <c r="F2806">
        <v>708</v>
      </c>
      <c r="G2806">
        <v>1112513</v>
      </c>
      <c r="H2806">
        <v>0</v>
      </c>
      <c r="I2806">
        <v>-0.59</v>
      </c>
      <c r="J2806" s="1">
        <v>-4.0000000000000002E-4</v>
      </c>
      <c r="K2806" t="str">
        <f t="shared" si="43"/>
        <v>20130409 09:00</v>
      </c>
    </row>
    <row r="2807" spans="1:11">
      <c r="A2807" t="s">
        <v>3103</v>
      </c>
      <c r="B2807">
        <v>1571.63</v>
      </c>
      <c r="C2807">
        <v>1575.19</v>
      </c>
      <c r="D2807">
        <v>1571.63</v>
      </c>
      <c r="E2807">
        <v>1573.76</v>
      </c>
      <c r="F2807">
        <v>1002</v>
      </c>
      <c r="G2807">
        <v>1577044</v>
      </c>
      <c r="H2807">
        <v>0</v>
      </c>
      <c r="I2807">
        <v>2.13</v>
      </c>
      <c r="J2807" s="1">
        <v>1.4E-3</v>
      </c>
      <c r="K2807" t="str">
        <f t="shared" si="43"/>
        <v>20130409 10:00</v>
      </c>
    </row>
    <row r="2808" spans="1:11">
      <c r="A2808" t="s">
        <v>3102</v>
      </c>
      <c r="B2808">
        <v>1573.72</v>
      </c>
      <c r="C2808">
        <v>1574.7</v>
      </c>
      <c r="D2808">
        <v>1573.45</v>
      </c>
      <c r="E2808">
        <v>1574.5</v>
      </c>
      <c r="F2808">
        <v>644</v>
      </c>
      <c r="G2808">
        <v>1013579</v>
      </c>
      <c r="H2808">
        <v>0</v>
      </c>
      <c r="I2808">
        <v>0.78</v>
      </c>
      <c r="J2808" s="1">
        <v>5.0000000000000001E-4</v>
      </c>
      <c r="K2808" t="str">
        <f t="shared" si="43"/>
        <v>20130409 11:00</v>
      </c>
    </row>
    <row r="2809" spans="1:11">
      <c r="A2809" t="s">
        <v>3101</v>
      </c>
      <c r="B2809">
        <v>1574.55</v>
      </c>
      <c r="C2809">
        <v>1575.84</v>
      </c>
      <c r="D2809">
        <v>1574.3</v>
      </c>
      <c r="E2809">
        <v>1574.65</v>
      </c>
      <c r="F2809">
        <v>419</v>
      </c>
      <c r="G2809">
        <v>659877</v>
      </c>
      <c r="H2809">
        <v>0</v>
      </c>
      <c r="I2809">
        <v>0.1</v>
      </c>
      <c r="J2809" s="1">
        <v>1E-4</v>
      </c>
      <c r="K2809" t="str">
        <f t="shared" si="43"/>
        <v>20130409 12:00</v>
      </c>
    </row>
    <row r="2810" spans="1:11">
      <c r="A2810" t="s">
        <v>3100</v>
      </c>
      <c r="B2810">
        <v>1574.55</v>
      </c>
      <c r="C2810">
        <v>1576.89</v>
      </c>
      <c r="D2810">
        <v>1574.35</v>
      </c>
      <c r="E2810">
        <v>1576.6</v>
      </c>
      <c r="F2810">
        <v>446</v>
      </c>
      <c r="G2810">
        <v>702649</v>
      </c>
      <c r="H2810">
        <v>0</v>
      </c>
      <c r="I2810">
        <v>2.0499999999999998</v>
      </c>
      <c r="J2810" s="1">
        <v>1.2999999999999999E-3</v>
      </c>
      <c r="K2810" t="str">
        <f t="shared" si="43"/>
        <v>20130409 13:00</v>
      </c>
    </row>
    <row r="2811" spans="1:11">
      <c r="A2811" t="s">
        <v>3099</v>
      </c>
      <c r="B2811">
        <v>1576.62</v>
      </c>
      <c r="C2811">
        <v>1576.84</v>
      </c>
      <c r="D2811">
        <v>1574.69</v>
      </c>
      <c r="E2811">
        <v>1576.29</v>
      </c>
      <c r="F2811">
        <v>734</v>
      </c>
      <c r="G2811">
        <v>1156774</v>
      </c>
      <c r="H2811">
        <v>0</v>
      </c>
      <c r="I2811">
        <v>-0.33</v>
      </c>
      <c r="J2811" s="1">
        <v>-2.0000000000000001E-4</v>
      </c>
      <c r="K2811" t="str">
        <f t="shared" si="43"/>
        <v>20130409 14:00</v>
      </c>
    </row>
    <row r="2812" spans="1:11">
      <c r="A2812" t="s">
        <v>3098</v>
      </c>
      <c r="B2812">
        <v>1576.3</v>
      </c>
      <c r="C2812">
        <v>1577</v>
      </c>
      <c r="D2812">
        <v>1575.44</v>
      </c>
      <c r="E2812">
        <v>1576.17</v>
      </c>
      <c r="F2812">
        <v>797</v>
      </c>
      <c r="G2812">
        <v>1256221</v>
      </c>
      <c r="H2812">
        <v>0</v>
      </c>
      <c r="I2812">
        <v>-0.13</v>
      </c>
      <c r="J2812" s="1">
        <v>-1E-4</v>
      </c>
      <c r="K2812" t="str">
        <f t="shared" si="43"/>
        <v>20130409 15:00</v>
      </c>
    </row>
    <row r="2813" spans="1:11">
      <c r="A2813" t="s">
        <v>3097</v>
      </c>
      <c r="B2813">
        <v>1576.16</v>
      </c>
      <c r="C2813">
        <v>1576.16</v>
      </c>
      <c r="D2813">
        <v>1574.32</v>
      </c>
      <c r="E2813">
        <v>1574.92</v>
      </c>
      <c r="F2813">
        <v>679</v>
      </c>
      <c r="G2813">
        <v>1069552</v>
      </c>
      <c r="H2813">
        <v>0</v>
      </c>
      <c r="I2813">
        <v>-1.24</v>
      </c>
      <c r="J2813" s="1">
        <v>-8.0000000000000004E-4</v>
      </c>
      <c r="K2813" t="str">
        <f t="shared" si="43"/>
        <v>20130409 16:00</v>
      </c>
    </row>
    <row r="2814" spans="1:11">
      <c r="A2814" t="s">
        <v>3096</v>
      </c>
      <c r="B2814">
        <v>1574.85</v>
      </c>
      <c r="C2814">
        <v>1575.82</v>
      </c>
      <c r="D2814">
        <v>1574.49</v>
      </c>
      <c r="E2814">
        <v>1574.86</v>
      </c>
      <c r="F2814">
        <v>858</v>
      </c>
      <c r="G2814">
        <v>1351399</v>
      </c>
      <c r="H2814">
        <v>0</v>
      </c>
      <c r="I2814">
        <v>0.01</v>
      </c>
      <c r="J2814" s="1">
        <v>0</v>
      </c>
      <c r="K2814" t="str">
        <f t="shared" si="43"/>
        <v>20130409 17:00</v>
      </c>
    </row>
    <row r="2815" spans="1:11">
      <c r="A2815" t="s">
        <v>3095</v>
      </c>
      <c r="B2815">
        <v>1574.99</v>
      </c>
      <c r="C2815">
        <v>1575.06</v>
      </c>
      <c r="D2815">
        <v>1571.98</v>
      </c>
      <c r="E2815">
        <v>1573.11</v>
      </c>
      <c r="F2815">
        <v>984</v>
      </c>
      <c r="G2815">
        <v>1548073</v>
      </c>
      <c r="H2815">
        <v>0</v>
      </c>
      <c r="I2815">
        <v>-1.88</v>
      </c>
      <c r="J2815" s="1">
        <v>-1.1999999999999999E-3</v>
      </c>
      <c r="K2815" t="str">
        <f t="shared" si="43"/>
        <v>20130409 18:00</v>
      </c>
    </row>
    <row r="2816" spans="1:11">
      <c r="A2816" t="s">
        <v>3094</v>
      </c>
      <c r="B2816">
        <v>1572.98</v>
      </c>
      <c r="C2816">
        <v>1574.55</v>
      </c>
      <c r="D2816">
        <v>1571</v>
      </c>
      <c r="E2816">
        <v>1571.52</v>
      </c>
      <c r="F2816">
        <v>679</v>
      </c>
      <c r="G2816">
        <v>1067829</v>
      </c>
      <c r="H2816">
        <v>0</v>
      </c>
      <c r="I2816">
        <v>-1.46</v>
      </c>
      <c r="J2816" s="1">
        <v>-8.9999999999999998E-4</v>
      </c>
      <c r="K2816" t="str">
        <f t="shared" si="43"/>
        <v>20130409 19:00</v>
      </c>
    </row>
    <row r="2817" spans="1:11">
      <c r="A2817" t="s">
        <v>3093</v>
      </c>
      <c r="B2817">
        <v>1571.55</v>
      </c>
      <c r="C2817">
        <v>1572.14</v>
      </c>
      <c r="D2817">
        <v>1570.64</v>
      </c>
      <c r="E2817">
        <v>1571.6</v>
      </c>
      <c r="F2817">
        <v>937</v>
      </c>
      <c r="G2817">
        <v>1472575</v>
      </c>
      <c r="H2817">
        <v>0</v>
      </c>
      <c r="I2817">
        <v>0.05</v>
      </c>
      <c r="J2817" s="1">
        <v>0</v>
      </c>
      <c r="K2817" t="str">
        <f t="shared" si="43"/>
        <v>20130409 20:00</v>
      </c>
    </row>
    <row r="2818" spans="1:11">
      <c r="A2818" t="s">
        <v>3092</v>
      </c>
      <c r="B2818">
        <v>1571.58</v>
      </c>
      <c r="C2818">
        <v>1577.22</v>
      </c>
      <c r="D2818">
        <v>1571.46</v>
      </c>
      <c r="E2818">
        <v>1575.52</v>
      </c>
      <c r="F2818">
        <v>1298</v>
      </c>
      <c r="G2818">
        <v>2043876</v>
      </c>
      <c r="H2818">
        <v>0</v>
      </c>
      <c r="I2818">
        <v>3.94</v>
      </c>
      <c r="J2818" s="1">
        <v>2.5000000000000001E-3</v>
      </c>
      <c r="K2818" t="str">
        <f t="shared" ref="K2818:K2881" si="44">RIGHT(A2818,8)&amp;" "&amp;LEFT(A2818,5)</f>
        <v>20130409 21:00</v>
      </c>
    </row>
    <row r="2819" spans="1:11">
      <c r="A2819" t="s">
        <v>3091</v>
      </c>
      <c r="B2819">
        <v>1575.54</v>
      </c>
      <c r="C2819">
        <v>1578.32</v>
      </c>
      <c r="D2819">
        <v>1573.91</v>
      </c>
      <c r="E2819">
        <v>1577.07</v>
      </c>
      <c r="F2819">
        <v>1567</v>
      </c>
      <c r="G2819">
        <v>2469896</v>
      </c>
      <c r="H2819">
        <v>0</v>
      </c>
      <c r="I2819">
        <v>1.53</v>
      </c>
      <c r="J2819" s="1">
        <v>1E-3</v>
      </c>
      <c r="K2819" t="str">
        <f t="shared" si="44"/>
        <v>20130409 22:00</v>
      </c>
    </row>
    <row r="2820" spans="1:11">
      <c r="A2820" t="s">
        <v>3090</v>
      </c>
      <c r="B2820">
        <v>1577.21</v>
      </c>
      <c r="C2820">
        <v>1589.08</v>
      </c>
      <c r="D2820">
        <v>1576.39</v>
      </c>
      <c r="E2820">
        <v>1589.08</v>
      </c>
      <c r="F2820">
        <v>2444</v>
      </c>
      <c r="G2820">
        <v>3871058</v>
      </c>
      <c r="H2820">
        <v>0</v>
      </c>
      <c r="I2820">
        <v>11.87</v>
      </c>
      <c r="J2820" s="1">
        <v>7.4999999999999997E-3</v>
      </c>
      <c r="K2820" t="str">
        <f t="shared" si="44"/>
        <v>20130409 23:00</v>
      </c>
    </row>
    <row r="2821" spans="1:11">
      <c r="A2821" t="s">
        <v>3089</v>
      </c>
      <c r="B2821">
        <v>1589.06</v>
      </c>
      <c r="C2821">
        <v>1590.18</v>
      </c>
      <c r="D2821">
        <v>1586.38</v>
      </c>
      <c r="E2821">
        <v>1589.71</v>
      </c>
      <c r="F2821">
        <v>1783</v>
      </c>
      <c r="G2821">
        <v>2831954</v>
      </c>
      <c r="H2821">
        <v>0</v>
      </c>
      <c r="I2821">
        <v>0.65</v>
      </c>
      <c r="J2821" s="1">
        <v>4.0000000000000002E-4</v>
      </c>
      <c r="K2821" t="str">
        <f t="shared" si="44"/>
        <v>20130410 00:00</v>
      </c>
    </row>
    <row r="2822" spans="1:11">
      <c r="A2822" t="s">
        <v>3088</v>
      </c>
      <c r="B2822">
        <v>1589.7</v>
      </c>
      <c r="C2822">
        <v>1590.29</v>
      </c>
      <c r="D2822">
        <v>1584.91</v>
      </c>
      <c r="E2822">
        <v>1585.55</v>
      </c>
      <c r="F2822">
        <v>1250</v>
      </c>
      <c r="G2822">
        <v>1984522</v>
      </c>
      <c r="H2822">
        <v>0</v>
      </c>
      <c r="I2822">
        <v>-4.1500000000000004</v>
      </c>
      <c r="J2822" s="1">
        <v>-2.5999999999999999E-3</v>
      </c>
      <c r="K2822" t="str">
        <f t="shared" si="44"/>
        <v>20130410 01:00</v>
      </c>
    </row>
    <row r="2823" spans="1:11">
      <c r="A2823" t="s">
        <v>3087</v>
      </c>
      <c r="B2823">
        <v>1585.4</v>
      </c>
      <c r="C2823">
        <v>1587.99</v>
      </c>
      <c r="D2823">
        <v>1585.31</v>
      </c>
      <c r="E2823">
        <v>1585.6</v>
      </c>
      <c r="F2823">
        <v>1141</v>
      </c>
      <c r="G2823">
        <v>1810440</v>
      </c>
      <c r="H2823">
        <v>0</v>
      </c>
      <c r="I2823">
        <v>0.2</v>
      </c>
      <c r="J2823" s="1">
        <v>1E-4</v>
      </c>
      <c r="K2823" t="str">
        <f t="shared" si="44"/>
        <v>20130410 02:00</v>
      </c>
    </row>
    <row r="2824" spans="1:11">
      <c r="A2824" t="s">
        <v>3086</v>
      </c>
      <c r="B2824">
        <v>1585.61</v>
      </c>
      <c r="C2824">
        <v>1587.23</v>
      </c>
      <c r="D2824">
        <v>1585.29</v>
      </c>
      <c r="E2824">
        <v>1586.27</v>
      </c>
      <c r="F2824">
        <v>727</v>
      </c>
      <c r="G2824">
        <v>1153086</v>
      </c>
      <c r="H2824">
        <v>0</v>
      </c>
      <c r="I2824">
        <v>0.66</v>
      </c>
      <c r="J2824" s="1">
        <v>4.0000000000000002E-4</v>
      </c>
      <c r="K2824" t="str">
        <f t="shared" si="44"/>
        <v>20130410 03:00</v>
      </c>
    </row>
    <row r="2825" spans="1:11">
      <c r="A2825" t="s">
        <v>3085</v>
      </c>
      <c r="B2825">
        <v>1586.29</v>
      </c>
      <c r="C2825">
        <v>1586.98</v>
      </c>
      <c r="D2825">
        <v>1584.01</v>
      </c>
      <c r="E2825">
        <v>1585.09</v>
      </c>
      <c r="F2825">
        <v>675</v>
      </c>
      <c r="G2825">
        <v>1070110</v>
      </c>
      <c r="H2825">
        <v>0</v>
      </c>
      <c r="I2825">
        <v>-1.2</v>
      </c>
      <c r="J2825" s="1">
        <v>-8.0000000000000004E-4</v>
      </c>
      <c r="K2825" t="str">
        <f t="shared" si="44"/>
        <v>20130410 04:00</v>
      </c>
    </row>
    <row r="2826" spans="1:11">
      <c r="A2826" t="s">
        <v>3084</v>
      </c>
      <c r="B2826">
        <v>1585.11</v>
      </c>
      <c r="C2826">
        <v>1585.55</v>
      </c>
      <c r="D2826">
        <v>1584.49</v>
      </c>
      <c r="E2826">
        <v>1585.35</v>
      </c>
      <c r="F2826">
        <v>254</v>
      </c>
      <c r="G2826">
        <v>402628</v>
      </c>
      <c r="H2826">
        <v>0</v>
      </c>
      <c r="I2826">
        <v>0.24</v>
      </c>
      <c r="J2826" s="1">
        <v>2.0000000000000001E-4</v>
      </c>
      <c r="K2826" t="str">
        <f t="shared" si="44"/>
        <v>20130410 05:00</v>
      </c>
    </row>
    <row r="2827" spans="1:11">
      <c r="A2827" t="s">
        <v>3083</v>
      </c>
      <c r="B2827">
        <v>1585.05</v>
      </c>
      <c r="C2827">
        <v>1586.08</v>
      </c>
      <c r="D2827">
        <v>1585.05</v>
      </c>
      <c r="E2827">
        <v>1586.02</v>
      </c>
      <c r="F2827">
        <v>193</v>
      </c>
      <c r="G2827">
        <v>306039</v>
      </c>
      <c r="H2827">
        <v>0</v>
      </c>
      <c r="I2827">
        <v>0.97</v>
      </c>
      <c r="J2827" s="1">
        <v>5.9999999999999995E-4</v>
      </c>
      <c r="K2827" t="str">
        <f t="shared" si="44"/>
        <v>20130410 07:00</v>
      </c>
    </row>
    <row r="2828" spans="1:11">
      <c r="A2828" t="s">
        <v>3082</v>
      </c>
      <c r="B2828">
        <v>1586.02</v>
      </c>
      <c r="C2828">
        <v>1586.25</v>
      </c>
      <c r="D2828">
        <v>1584.29</v>
      </c>
      <c r="E2828">
        <v>1585.17</v>
      </c>
      <c r="F2828">
        <v>313</v>
      </c>
      <c r="G2828">
        <v>496167</v>
      </c>
      <c r="H2828">
        <v>0</v>
      </c>
      <c r="I2828">
        <v>-0.85</v>
      </c>
      <c r="J2828" s="1">
        <v>-5.0000000000000001E-4</v>
      </c>
      <c r="K2828" t="str">
        <f t="shared" si="44"/>
        <v>20130410 08:00</v>
      </c>
    </row>
    <row r="2829" spans="1:11">
      <c r="A2829" t="s">
        <v>3081</v>
      </c>
      <c r="B2829">
        <v>1585.32</v>
      </c>
      <c r="C2829">
        <v>1586.87</v>
      </c>
      <c r="D2829">
        <v>1584.91</v>
      </c>
      <c r="E2829">
        <v>1586.73</v>
      </c>
      <c r="F2829">
        <v>514</v>
      </c>
      <c r="G2829">
        <v>815391</v>
      </c>
      <c r="H2829">
        <v>0</v>
      </c>
      <c r="I2829">
        <v>1.41</v>
      </c>
      <c r="J2829" s="1">
        <v>8.9999999999999998E-4</v>
      </c>
      <c r="K2829" t="str">
        <f t="shared" si="44"/>
        <v>20130410 09:00</v>
      </c>
    </row>
    <row r="2830" spans="1:11">
      <c r="A2830" t="s">
        <v>3080</v>
      </c>
      <c r="B2830">
        <v>1586.71</v>
      </c>
      <c r="C2830">
        <v>1586.71</v>
      </c>
      <c r="D2830">
        <v>1585.08</v>
      </c>
      <c r="E2830">
        <v>1585.74</v>
      </c>
      <c r="F2830">
        <v>744</v>
      </c>
      <c r="G2830">
        <v>1179869</v>
      </c>
      <c r="H2830">
        <v>0</v>
      </c>
      <c r="I2830">
        <v>-0.97</v>
      </c>
      <c r="J2830" s="1">
        <v>-5.9999999999999995E-4</v>
      </c>
      <c r="K2830" t="str">
        <f t="shared" si="44"/>
        <v>20130410 10:00</v>
      </c>
    </row>
    <row r="2831" spans="1:11">
      <c r="A2831" t="s">
        <v>3079</v>
      </c>
      <c r="B2831">
        <v>1585.77</v>
      </c>
      <c r="C2831">
        <v>1588.35</v>
      </c>
      <c r="D2831">
        <v>1585.77</v>
      </c>
      <c r="E2831">
        <v>1587.24</v>
      </c>
      <c r="F2831">
        <v>577</v>
      </c>
      <c r="G2831">
        <v>915822</v>
      </c>
      <c r="H2831">
        <v>0</v>
      </c>
      <c r="I2831">
        <v>1.47</v>
      </c>
      <c r="J2831" s="1">
        <v>8.9999999999999998E-4</v>
      </c>
      <c r="K2831" t="str">
        <f t="shared" si="44"/>
        <v>20130410 11:00</v>
      </c>
    </row>
    <row r="2832" spans="1:11">
      <c r="A2832" t="s">
        <v>3078</v>
      </c>
      <c r="B2832">
        <v>1587.23</v>
      </c>
      <c r="C2832">
        <v>1587.57</v>
      </c>
      <c r="D2832">
        <v>1586.35</v>
      </c>
      <c r="E2832">
        <v>1587.08</v>
      </c>
      <c r="F2832">
        <v>528</v>
      </c>
      <c r="G2832">
        <v>837928</v>
      </c>
      <c r="H2832">
        <v>0</v>
      </c>
      <c r="I2832">
        <v>-0.15</v>
      </c>
      <c r="J2832" s="1">
        <v>-1E-4</v>
      </c>
      <c r="K2832" t="str">
        <f t="shared" si="44"/>
        <v>20130410 12:00</v>
      </c>
    </row>
    <row r="2833" spans="1:11">
      <c r="A2833" t="s">
        <v>3077</v>
      </c>
      <c r="B2833">
        <v>1587.13</v>
      </c>
      <c r="C2833">
        <v>1587.96</v>
      </c>
      <c r="D2833">
        <v>1585.47</v>
      </c>
      <c r="E2833">
        <v>1585.77</v>
      </c>
      <c r="F2833">
        <v>777</v>
      </c>
      <c r="G2833">
        <v>1232657</v>
      </c>
      <c r="H2833">
        <v>0</v>
      </c>
      <c r="I2833">
        <v>-1.36</v>
      </c>
      <c r="J2833" s="1">
        <v>-8.9999999999999998E-4</v>
      </c>
      <c r="K2833" t="str">
        <f t="shared" si="44"/>
        <v>20130410 13:00</v>
      </c>
    </row>
    <row r="2834" spans="1:11">
      <c r="A2834" t="s">
        <v>3076</v>
      </c>
      <c r="B2834">
        <v>1585.75</v>
      </c>
      <c r="C2834">
        <v>1587.13</v>
      </c>
      <c r="D2834">
        <v>1585.6</v>
      </c>
      <c r="E2834">
        <v>1586.17</v>
      </c>
      <c r="F2834">
        <v>498</v>
      </c>
      <c r="G2834">
        <v>789961</v>
      </c>
      <c r="H2834">
        <v>0</v>
      </c>
      <c r="I2834">
        <v>0.42</v>
      </c>
      <c r="J2834" s="1">
        <v>2.9999999999999997E-4</v>
      </c>
      <c r="K2834" t="str">
        <f t="shared" si="44"/>
        <v>20130410 14:00</v>
      </c>
    </row>
    <row r="2835" spans="1:11">
      <c r="A2835" t="s">
        <v>3075</v>
      </c>
      <c r="B2835">
        <v>1586.13</v>
      </c>
      <c r="C2835">
        <v>1588.58</v>
      </c>
      <c r="D2835">
        <v>1585.6</v>
      </c>
      <c r="E2835">
        <v>1587.3</v>
      </c>
      <c r="F2835">
        <v>800</v>
      </c>
      <c r="G2835">
        <v>1269803</v>
      </c>
      <c r="H2835">
        <v>0</v>
      </c>
      <c r="I2835">
        <v>1.17</v>
      </c>
      <c r="J2835" s="1">
        <v>6.9999999999999999E-4</v>
      </c>
      <c r="K2835" t="str">
        <f t="shared" si="44"/>
        <v>20130410 15:00</v>
      </c>
    </row>
    <row r="2836" spans="1:11">
      <c r="A2836" t="s">
        <v>3074</v>
      </c>
      <c r="B2836">
        <v>1587.35</v>
      </c>
      <c r="C2836">
        <v>1587.35</v>
      </c>
      <c r="D2836">
        <v>1582.87</v>
      </c>
      <c r="E2836">
        <v>1583.34</v>
      </c>
      <c r="F2836">
        <v>1118</v>
      </c>
      <c r="G2836">
        <v>1772634</v>
      </c>
      <c r="H2836">
        <v>0</v>
      </c>
      <c r="I2836">
        <v>-4.01</v>
      </c>
      <c r="J2836" s="1">
        <v>-2.5000000000000001E-3</v>
      </c>
      <c r="K2836" t="str">
        <f t="shared" si="44"/>
        <v>20130410 16:00</v>
      </c>
    </row>
    <row r="2837" spans="1:11">
      <c r="A2837" t="s">
        <v>3073</v>
      </c>
      <c r="B2837">
        <v>1583.24</v>
      </c>
      <c r="C2837">
        <v>1584.5</v>
      </c>
      <c r="D2837">
        <v>1580.71</v>
      </c>
      <c r="E2837">
        <v>1580.71</v>
      </c>
      <c r="F2837">
        <v>965</v>
      </c>
      <c r="G2837">
        <v>1527387</v>
      </c>
      <c r="H2837">
        <v>0</v>
      </c>
      <c r="I2837">
        <v>-2.5299999999999998</v>
      </c>
      <c r="J2837" s="1">
        <v>-1.6000000000000001E-3</v>
      </c>
      <c r="K2837" t="str">
        <f t="shared" si="44"/>
        <v>20130410 17:00</v>
      </c>
    </row>
    <row r="2838" spans="1:11">
      <c r="A2838" t="s">
        <v>3072</v>
      </c>
      <c r="B2838">
        <v>1580.79</v>
      </c>
      <c r="C2838">
        <v>1582.35</v>
      </c>
      <c r="D2838">
        <v>1579.83</v>
      </c>
      <c r="E2838">
        <v>1580.59</v>
      </c>
      <c r="F2838">
        <v>1060</v>
      </c>
      <c r="G2838">
        <v>1675812</v>
      </c>
      <c r="H2838">
        <v>0</v>
      </c>
      <c r="I2838">
        <v>-0.2</v>
      </c>
      <c r="J2838" s="1">
        <v>-1E-4</v>
      </c>
      <c r="K2838" t="str">
        <f t="shared" si="44"/>
        <v>20130410 18:00</v>
      </c>
    </row>
    <row r="2839" spans="1:11">
      <c r="A2839" t="s">
        <v>3071</v>
      </c>
      <c r="B2839">
        <v>1580.6</v>
      </c>
      <c r="C2839">
        <v>1582.61</v>
      </c>
      <c r="D2839">
        <v>1580.37</v>
      </c>
      <c r="E2839">
        <v>1580.95</v>
      </c>
      <c r="F2839">
        <v>997</v>
      </c>
      <c r="G2839">
        <v>1576748</v>
      </c>
      <c r="H2839">
        <v>0</v>
      </c>
      <c r="I2839">
        <v>0.35</v>
      </c>
      <c r="J2839" s="1">
        <v>2.0000000000000001E-4</v>
      </c>
      <c r="K2839" t="str">
        <f t="shared" si="44"/>
        <v>20130410 19:00</v>
      </c>
    </row>
    <row r="2840" spans="1:11">
      <c r="A2840" t="s">
        <v>3070</v>
      </c>
      <c r="B2840">
        <v>1580.93</v>
      </c>
      <c r="C2840">
        <v>1581.48</v>
      </c>
      <c r="D2840">
        <v>1578.01</v>
      </c>
      <c r="E2840">
        <v>1578.05</v>
      </c>
      <c r="F2840">
        <v>1074</v>
      </c>
      <c r="G2840">
        <v>1696845</v>
      </c>
      <c r="H2840">
        <v>0</v>
      </c>
      <c r="I2840">
        <v>-2.88</v>
      </c>
      <c r="J2840" s="1">
        <v>-1.8E-3</v>
      </c>
      <c r="K2840" t="str">
        <f t="shared" si="44"/>
        <v>20130410 20:00</v>
      </c>
    </row>
    <row r="2841" spans="1:11">
      <c r="A2841" t="s">
        <v>3069</v>
      </c>
      <c r="B2841">
        <v>1577.91</v>
      </c>
      <c r="C2841">
        <v>1579.89</v>
      </c>
      <c r="D2841">
        <v>1576.61</v>
      </c>
      <c r="E2841">
        <v>1578.67</v>
      </c>
      <c r="F2841">
        <v>1777</v>
      </c>
      <c r="G2841">
        <v>2805224</v>
      </c>
      <c r="H2841">
        <v>0</v>
      </c>
      <c r="I2841">
        <v>0.76</v>
      </c>
      <c r="J2841" s="1">
        <v>5.0000000000000001E-4</v>
      </c>
      <c r="K2841" t="str">
        <f t="shared" si="44"/>
        <v>20130410 21:00</v>
      </c>
    </row>
    <row r="2842" spans="1:11">
      <c r="A2842" t="s">
        <v>3068</v>
      </c>
      <c r="B2842">
        <v>1578.62</v>
      </c>
      <c r="C2842">
        <v>1578.65</v>
      </c>
      <c r="D2842">
        <v>1572.4</v>
      </c>
      <c r="E2842">
        <v>1574.58</v>
      </c>
      <c r="F2842">
        <v>2689</v>
      </c>
      <c r="G2842">
        <v>4237910</v>
      </c>
      <c r="H2842">
        <v>0</v>
      </c>
      <c r="I2842">
        <v>-4.04</v>
      </c>
      <c r="J2842" s="1">
        <v>-2.5999999999999999E-3</v>
      </c>
      <c r="K2842" t="str">
        <f t="shared" si="44"/>
        <v>20130410 22:00</v>
      </c>
    </row>
    <row r="2843" spans="1:11">
      <c r="A2843" t="s">
        <v>3067</v>
      </c>
      <c r="B2843">
        <v>1574.69</v>
      </c>
      <c r="C2843">
        <v>1575.66</v>
      </c>
      <c r="D2843">
        <v>1567.88</v>
      </c>
      <c r="E2843">
        <v>1568.72</v>
      </c>
      <c r="F2843">
        <v>2378</v>
      </c>
      <c r="G2843">
        <v>3736934</v>
      </c>
      <c r="H2843">
        <v>0</v>
      </c>
      <c r="I2843">
        <v>-5.97</v>
      </c>
      <c r="J2843" s="1">
        <v>-3.8E-3</v>
      </c>
      <c r="K2843" t="str">
        <f t="shared" si="44"/>
        <v>20130410 23:00</v>
      </c>
    </row>
    <row r="2844" spans="1:11">
      <c r="A2844" t="s">
        <v>3066</v>
      </c>
      <c r="B2844">
        <v>1568.68</v>
      </c>
      <c r="C2844">
        <v>1571.59</v>
      </c>
      <c r="D2844">
        <v>1568.09</v>
      </c>
      <c r="E2844">
        <v>1570.85</v>
      </c>
      <c r="F2844">
        <v>1917</v>
      </c>
      <c r="G2844">
        <v>3008846</v>
      </c>
      <c r="H2844">
        <v>0</v>
      </c>
      <c r="I2844">
        <v>2.17</v>
      </c>
      <c r="J2844" s="1">
        <v>1.4E-3</v>
      </c>
      <c r="K2844" t="str">
        <f t="shared" si="44"/>
        <v>20130411 00:00</v>
      </c>
    </row>
    <row r="2845" spans="1:11">
      <c r="A2845" t="s">
        <v>3065</v>
      </c>
      <c r="B2845">
        <v>1570.94</v>
      </c>
      <c r="C2845">
        <v>1571.62</v>
      </c>
      <c r="D2845">
        <v>1556.77</v>
      </c>
      <c r="E2845">
        <v>1558.67</v>
      </c>
      <c r="F2845">
        <v>2152</v>
      </c>
      <c r="G2845">
        <v>3365108</v>
      </c>
      <c r="H2845">
        <v>0</v>
      </c>
      <c r="I2845">
        <v>-12.27</v>
      </c>
      <c r="J2845" s="1">
        <v>-7.7999999999999996E-3</v>
      </c>
      <c r="K2845" t="str">
        <f t="shared" si="44"/>
        <v>20130411 01:00</v>
      </c>
    </row>
    <row r="2846" spans="1:11">
      <c r="A2846" t="s">
        <v>3064</v>
      </c>
      <c r="B2846">
        <v>1558.54</v>
      </c>
      <c r="C2846">
        <v>1562.18</v>
      </c>
      <c r="D2846">
        <v>1557.1</v>
      </c>
      <c r="E2846">
        <v>1561.33</v>
      </c>
      <c r="F2846">
        <v>2017</v>
      </c>
      <c r="G2846">
        <v>3146078</v>
      </c>
      <c r="H2846">
        <v>0</v>
      </c>
      <c r="I2846">
        <v>2.79</v>
      </c>
      <c r="J2846" s="1">
        <v>1.8E-3</v>
      </c>
      <c r="K2846" t="str">
        <f t="shared" si="44"/>
        <v>20130411 02:00</v>
      </c>
    </row>
    <row r="2847" spans="1:11">
      <c r="A2847" t="s">
        <v>3063</v>
      </c>
      <c r="B2847">
        <v>1561.33</v>
      </c>
      <c r="C2847">
        <v>1563.81</v>
      </c>
      <c r="D2847">
        <v>1560.29</v>
      </c>
      <c r="E2847">
        <v>1562.46</v>
      </c>
      <c r="F2847">
        <v>1239</v>
      </c>
      <c r="G2847">
        <v>1935892</v>
      </c>
      <c r="H2847">
        <v>0</v>
      </c>
      <c r="I2847">
        <v>1.1299999999999999</v>
      </c>
      <c r="J2847" s="1">
        <v>6.9999999999999999E-4</v>
      </c>
      <c r="K2847" t="str">
        <f t="shared" si="44"/>
        <v>20130411 03:00</v>
      </c>
    </row>
    <row r="2848" spans="1:11">
      <c r="A2848" t="s">
        <v>3062</v>
      </c>
      <c r="B2848">
        <v>1562.56</v>
      </c>
      <c r="C2848">
        <v>1562.56</v>
      </c>
      <c r="D2848">
        <v>1557.88</v>
      </c>
      <c r="E2848">
        <v>1558.69</v>
      </c>
      <c r="F2848">
        <v>1253</v>
      </c>
      <c r="G2848">
        <v>1954768</v>
      </c>
      <c r="H2848">
        <v>0</v>
      </c>
      <c r="I2848">
        <v>-3.87</v>
      </c>
      <c r="J2848" s="1">
        <v>-2.5000000000000001E-3</v>
      </c>
      <c r="K2848" t="str">
        <f t="shared" si="44"/>
        <v>20130411 04:00</v>
      </c>
    </row>
    <row r="2849" spans="1:11">
      <c r="A2849" t="s">
        <v>3061</v>
      </c>
      <c r="B2849">
        <v>1558.67</v>
      </c>
      <c r="C2849">
        <v>1558.89</v>
      </c>
      <c r="D2849">
        <v>1555.85</v>
      </c>
      <c r="E2849">
        <v>1558.3</v>
      </c>
      <c r="F2849">
        <v>765</v>
      </c>
      <c r="G2849">
        <v>1192136</v>
      </c>
      <c r="H2849">
        <v>0</v>
      </c>
      <c r="I2849">
        <v>-0.37</v>
      </c>
      <c r="J2849" s="1">
        <v>-2.0000000000000001E-4</v>
      </c>
      <c r="K2849" t="str">
        <f t="shared" si="44"/>
        <v>20130411 05:00</v>
      </c>
    </row>
    <row r="2850" spans="1:11">
      <c r="A2850" t="s">
        <v>3060</v>
      </c>
      <c r="B2850">
        <v>1559</v>
      </c>
      <c r="C2850">
        <v>1559.15</v>
      </c>
      <c r="D2850">
        <v>1557.15</v>
      </c>
      <c r="E2850">
        <v>1558.3</v>
      </c>
      <c r="F2850">
        <v>360</v>
      </c>
      <c r="G2850">
        <v>560926</v>
      </c>
      <c r="H2850">
        <v>0</v>
      </c>
      <c r="I2850">
        <v>-0.7</v>
      </c>
      <c r="J2850" s="1">
        <v>-4.0000000000000002E-4</v>
      </c>
      <c r="K2850" t="str">
        <f t="shared" si="44"/>
        <v>20130411 07:00</v>
      </c>
    </row>
    <row r="2851" spans="1:11">
      <c r="A2851" t="s">
        <v>3059</v>
      </c>
      <c r="B2851">
        <v>1558.25</v>
      </c>
      <c r="C2851">
        <v>1558.49</v>
      </c>
      <c r="D2851">
        <v>1553.66</v>
      </c>
      <c r="E2851">
        <v>1555.71</v>
      </c>
      <c r="F2851">
        <v>819</v>
      </c>
      <c r="G2851">
        <v>1274484</v>
      </c>
      <c r="H2851">
        <v>0</v>
      </c>
      <c r="I2851">
        <v>-2.54</v>
      </c>
      <c r="J2851" s="1">
        <v>-1.6000000000000001E-3</v>
      </c>
      <c r="K2851" t="str">
        <f t="shared" si="44"/>
        <v>20130411 08:00</v>
      </c>
    </row>
    <row r="2852" spans="1:11">
      <c r="A2852" t="s">
        <v>3058</v>
      </c>
      <c r="B2852">
        <v>1555.91</v>
      </c>
      <c r="C2852">
        <v>1557.26</v>
      </c>
      <c r="D2852">
        <v>1553.35</v>
      </c>
      <c r="E2852">
        <v>1555.53</v>
      </c>
      <c r="F2852">
        <v>1244</v>
      </c>
      <c r="G2852">
        <v>1934309</v>
      </c>
      <c r="H2852">
        <v>0</v>
      </c>
      <c r="I2852">
        <v>-0.38</v>
      </c>
      <c r="J2852" s="1">
        <v>-2.0000000000000001E-4</v>
      </c>
      <c r="K2852" t="str">
        <f t="shared" si="44"/>
        <v>20130411 09:00</v>
      </c>
    </row>
    <row r="2853" spans="1:11">
      <c r="A2853" t="s">
        <v>3057</v>
      </c>
      <c r="B2853">
        <v>1555.63</v>
      </c>
      <c r="C2853">
        <v>1560.79</v>
      </c>
      <c r="D2853">
        <v>1555.32</v>
      </c>
      <c r="E2853">
        <v>1559.83</v>
      </c>
      <c r="F2853">
        <v>1484</v>
      </c>
      <c r="G2853">
        <v>2312144</v>
      </c>
      <c r="H2853">
        <v>0</v>
      </c>
      <c r="I2853">
        <v>4.2</v>
      </c>
      <c r="J2853" s="1">
        <v>2.7000000000000001E-3</v>
      </c>
      <c r="K2853" t="str">
        <f t="shared" si="44"/>
        <v>20130411 10:00</v>
      </c>
    </row>
    <row r="2854" spans="1:11">
      <c r="A2854" t="s">
        <v>3056</v>
      </c>
      <c r="B2854">
        <v>1559.8</v>
      </c>
      <c r="C2854">
        <v>1560.85</v>
      </c>
      <c r="D2854">
        <v>1559.67</v>
      </c>
      <c r="E2854">
        <v>1560.05</v>
      </c>
      <c r="F2854">
        <v>547</v>
      </c>
      <c r="G2854">
        <v>853471</v>
      </c>
      <c r="H2854">
        <v>0</v>
      </c>
      <c r="I2854">
        <v>0.25</v>
      </c>
      <c r="J2854" s="1">
        <v>2.0000000000000001E-4</v>
      </c>
      <c r="K2854" t="str">
        <f t="shared" si="44"/>
        <v>20130411 11:00</v>
      </c>
    </row>
    <row r="2855" spans="1:11">
      <c r="A2855" t="s">
        <v>3055</v>
      </c>
      <c r="B2855">
        <v>1560.1</v>
      </c>
      <c r="C2855">
        <v>1561</v>
      </c>
      <c r="D2855">
        <v>1560.05</v>
      </c>
      <c r="E2855">
        <v>1560.42</v>
      </c>
      <c r="F2855">
        <v>543</v>
      </c>
      <c r="G2855">
        <v>847423</v>
      </c>
      <c r="H2855">
        <v>0</v>
      </c>
      <c r="I2855">
        <v>0.32</v>
      </c>
      <c r="J2855" s="1">
        <v>2.0000000000000001E-4</v>
      </c>
      <c r="K2855" t="str">
        <f t="shared" si="44"/>
        <v>20130411 12:00</v>
      </c>
    </row>
    <row r="2856" spans="1:11">
      <c r="A2856" t="s">
        <v>3054</v>
      </c>
      <c r="B2856">
        <v>1560.35</v>
      </c>
      <c r="C2856">
        <v>1560.55</v>
      </c>
      <c r="D2856">
        <v>1559.25</v>
      </c>
      <c r="E2856">
        <v>1560.3</v>
      </c>
      <c r="F2856">
        <v>501</v>
      </c>
      <c r="G2856">
        <v>781445</v>
      </c>
      <c r="H2856">
        <v>0</v>
      </c>
      <c r="I2856">
        <v>-0.05</v>
      </c>
      <c r="J2856" s="1">
        <v>0</v>
      </c>
      <c r="K2856" t="str">
        <f t="shared" si="44"/>
        <v>20130411 13:00</v>
      </c>
    </row>
    <row r="2857" spans="1:11">
      <c r="A2857" t="s">
        <v>3053</v>
      </c>
      <c r="B2857">
        <v>1560.25</v>
      </c>
      <c r="C2857">
        <v>1561.61</v>
      </c>
      <c r="D2857">
        <v>1559.8</v>
      </c>
      <c r="E2857">
        <v>1561.07</v>
      </c>
      <c r="F2857">
        <v>538</v>
      </c>
      <c r="G2857">
        <v>839684</v>
      </c>
      <c r="H2857">
        <v>0</v>
      </c>
      <c r="I2857">
        <v>0.82</v>
      </c>
      <c r="J2857" s="1">
        <v>5.0000000000000001E-4</v>
      </c>
      <c r="K2857" t="str">
        <f t="shared" si="44"/>
        <v>20130411 14:00</v>
      </c>
    </row>
    <row r="2858" spans="1:11">
      <c r="A2858" t="s">
        <v>3052</v>
      </c>
      <c r="B2858">
        <v>1561.11</v>
      </c>
      <c r="C2858">
        <v>1561.21</v>
      </c>
      <c r="D2858">
        <v>1556.17</v>
      </c>
      <c r="E2858">
        <v>1558.15</v>
      </c>
      <c r="F2858">
        <v>1123</v>
      </c>
      <c r="G2858">
        <v>1750605</v>
      </c>
      <c r="H2858">
        <v>0</v>
      </c>
      <c r="I2858">
        <v>-2.96</v>
      </c>
      <c r="J2858" s="1">
        <v>-1.9E-3</v>
      </c>
      <c r="K2858" t="str">
        <f t="shared" si="44"/>
        <v>20130411 15:00</v>
      </c>
    </row>
    <row r="2859" spans="1:11">
      <c r="A2859" t="s">
        <v>3051</v>
      </c>
      <c r="B2859">
        <v>1558.25</v>
      </c>
      <c r="C2859">
        <v>1559.05</v>
      </c>
      <c r="D2859">
        <v>1555.81</v>
      </c>
      <c r="E2859">
        <v>1557.25</v>
      </c>
      <c r="F2859">
        <v>1388</v>
      </c>
      <c r="G2859">
        <v>2161088</v>
      </c>
      <c r="H2859">
        <v>0</v>
      </c>
      <c r="I2859">
        <v>-1</v>
      </c>
      <c r="J2859" s="1">
        <v>-5.9999999999999995E-4</v>
      </c>
      <c r="K2859" t="str">
        <f t="shared" si="44"/>
        <v>20130411 16:00</v>
      </c>
    </row>
    <row r="2860" spans="1:11">
      <c r="A2860" t="s">
        <v>3050</v>
      </c>
      <c r="B2860">
        <v>1557.21</v>
      </c>
      <c r="C2860">
        <v>1560.79</v>
      </c>
      <c r="D2860">
        <v>1557.19</v>
      </c>
      <c r="E2860">
        <v>1559.16</v>
      </c>
      <c r="F2860">
        <v>921</v>
      </c>
      <c r="G2860">
        <v>1435853</v>
      </c>
      <c r="H2860">
        <v>0</v>
      </c>
      <c r="I2860">
        <v>1.95</v>
      </c>
      <c r="J2860" s="1">
        <v>1.2999999999999999E-3</v>
      </c>
      <c r="K2860" t="str">
        <f t="shared" si="44"/>
        <v>20130411 17:00</v>
      </c>
    </row>
    <row r="2861" spans="1:11">
      <c r="A2861" t="s">
        <v>3049</v>
      </c>
      <c r="B2861">
        <v>1559.13</v>
      </c>
      <c r="C2861">
        <v>1559.14</v>
      </c>
      <c r="D2861">
        <v>1554.75</v>
      </c>
      <c r="E2861">
        <v>1558.83</v>
      </c>
      <c r="F2861">
        <v>1322</v>
      </c>
      <c r="G2861">
        <v>2057666</v>
      </c>
      <c r="H2861">
        <v>0</v>
      </c>
      <c r="I2861">
        <v>-0.3</v>
      </c>
      <c r="J2861" s="1">
        <v>-2.0000000000000001E-4</v>
      </c>
      <c r="K2861" t="str">
        <f t="shared" si="44"/>
        <v>20130411 18:00</v>
      </c>
    </row>
    <row r="2862" spans="1:11">
      <c r="A2862" t="s">
        <v>3048</v>
      </c>
      <c r="B2862">
        <v>1558.82</v>
      </c>
      <c r="C2862">
        <v>1559.33</v>
      </c>
      <c r="D2862">
        <v>1556.34</v>
      </c>
      <c r="E2862">
        <v>1558.67</v>
      </c>
      <c r="F2862">
        <v>1315</v>
      </c>
      <c r="G2862">
        <v>2048748</v>
      </c>
      <c r="H2862">
        <v>0</v>
      </c>
      <c r="I2862">
        <v>-0.15</v>
      </c>
      <c r="J2862" s="1">
        <v>-1E-4</v>
      </c>
      <c r="K2862" t="str">
        <f t="shared" si="44"/>
        <v>20130411 19:00</v>
      </c>
    </row>
    <row r="2863" spans="1:11">
      <c r="A2863" t="s">
        <v>3047</v>
      </c>
      <c r="B2863">
        <v>1558.69</v>
      </c>
      <c r="C2863">
        <v>1561.47</v>
      </c>
      <c r="D2863">
        <v>1558.53</v>
      </c>
      <c r="E2863">
        <v>1559.33</v>
      </c>
      <c r="F2863">
        <v>1408</v>
      </c>
      <c r="G2863">
        <v>2196972</v>
      </c>
      <c r="H2863">
        <v>0</v>
      </c>
      <c r="I2863">
        <v>0.64</v>
      </c>
      <c r="J2863" s="1">
        <v>4.0000000000000002E-4</v>
      </c>
      <c r="K2863" t="str">
        <f t="shared" si="44"/>
        <v>20130411 20:00</v>
      </c>
    </row>
    <row r="2864" spans="1:11">
      <c r="A2864" t="s">
        <v>3046</v>
      </c>
      <c r="B2864">
        <v>1559.2</v>
      </c>
      <c r="C2864">
        <v>1562.04</v>
      </c>
      <c r="D2864">
        <v>1555.99</v>
      </c>
      <c r="E2864">
        <v>1558.79</v>
      </c>
      <c r="F2864">
        <v>2169</v>
      </c>
      <c r="G2864">
        <v>3382028</v>
      </c>
      <c r="H2864">
        <v>0</v>
      </c>
      <c r="I2864">
        <v>-0.41</v>
      </c>
      <c r="J2864" s="1">
        <v>-2.9999999999999997E-4</v>
      </c>
      <c r="K2864" t="str">
        <f t="shared" si="44"/>
        <v>20130411 21:00</v>
      </c>
    </row>
    <row r="2865" spans="1:11">
      <c r="A2865" t="s">
        <v>3045</v>
      </c>
      <c r="B2865">
        <v>1558.81</v>
      </c>
      <c r="C2865">
        <v>1565.64</v>
      </c>
      <c r="D2865">
        <v>1557.2</v>
      </c>
      <c r="E2865">
        <v>1565.53</v>
      </c>
      <c r="F2865">
        <v>2199</v>
      </c>
      <c r="G2865">
        <v>3431966</v>
      </c>
      <c r="H2865">
        <v>0</v>
      </c>
      <c r="I2865">
        <v>6.72</v>
      </c>
      <c r="J2865" s="1">
        <v>4.3E-3</v>
      </c>
      <c r="K2865" t="str">
        <f t="shared" si="44"/>
        <v>20130411 22:00</v>
      </c>
    </row>
    <row r="2866" spans="1:11">
      <c r="A2866" t="s">
        <v>3044</v>
      </c>
      <c r="B2866">
        <v>1565.75</v>
      </c>
      <c r="C2866">
        <v>1568.14</v>
      </c>
      <c r="D2866">
        <v>1563.72</v>
      </c>
      <c r="E2866">
        <v>1565.73</v>
      </c>
      <c r="F2866">
        <v>2045</v>
      </c>
      <c r="G2866">
        <v>3201416</v>
      </c>
      <c r="H2866">
        <v>0</v>
      </c>
      <c r="I2866">
        <v>-0.02</v>
      </c>
      <c r="J2866" s="1">
        <v>0</v>
      </c>
      <c r="K2866" t="str">
        <f t="shared" si="44"/>
        <v>20130411 23:00</v>
      </c>
    </row>
    <row r="2867" spans="1:11">
      <c r="A2867" t="s">
        <v>3043</v>
      </c>
      <c r="B2867">
        <v>1565.69</v>
      </c>
      <c r="C2867">
        <v>1566.63</v>
      </c>
      <c r="D2867">
        <v>1563.17</v>
      </c>
      <c r="E2867">
        <v>1565.33</v>
      </c>
      <c r="F2867">
        <v>1771</v>
      </c>
      <c r="G2867">
        <v>2771862</v>
      </c>
      <c r="H2867">
        <v>0</v>
      </c>
      <c r="I2867">
        <v>-0.36</v>
      </c>
      <c r="J2867" s="1">
        <v>-2.0000000000000001E-4</v>
      </c>
      <c r="K2867" t="str">
        <f t="shared" si="44"/>
        <v>20130412 00:00</v>
      </c>
    </row>
    <row r="2868" spans="1:11">
      <c r="A2868" t="s">
        <v>3042</v>
      </c>
      <c r="B2868">
        <v>1565.34</v>
      </c>
      <c r="C2868">
        <v>1568.25</v>
      </c>
      <c r="D2868">
        <v>1563.74</v>
      </c>
      <c r="E2868">
        <v>1565.88</v>
      </c>
      <c r="F2868">
        <v>1262</v>
      </c>
      <c r="G2868">
        <v>1975844</v>
      </c>
      <c r="H2868">
        <v>0</v>
      </c>
      <c r="I2868">
        <v>0.54</v>
      </c>
      <c r="J2868" s="1">
        <v>2.9999999999999997E-4</v>
      </c>
      <c r="K2868" t="str">
        <f t="shared" si="44"/>
        <v>20130412 01:00</v>
      </c>
    </row>
    <row r="2869" spans="1:11">
      <c r="A2869" t="s">
        <v>3041</v>
      </c>
      <c r="B2869">
        <v>1565.92</v>
      </c>
      <c r="C2869">
        <v>1566.88</v>
      </c>
      <c r="D2869">
        <v>1563.25</v>
      </c>
      <c r="E2869">
        <v>1563.38</v>
      </c>
      <c r="F2869">
        <v>940</v>
      </c>
      <c r="G2869">
        <v>1470736</v>
      </c>
      <c r="H2869">
        <v>0</v>
      </c>
      <c r="I2869">
        <v>-2.54</v>
      </c>
      <c r="J2869" s="1">
        <v>-1.6000000000000001E-3</v>
      </c>
      <c r="K2869" t="str">
        <f t="shared" si="44"/>
        <v>20130412 02:00</v>
      </c>
    </row>
    <row r="2870" spans="1:11">
      <c r="A2870" t="s">
        <v>3040</v>
      </c>
      <c r="B2870">
        <v>1563.43</v>
      </c>
      <c r="C2870">
        <v>1564.89</v>
      </c>
      <c r="D2870">
        <v>1562.93</v>
      </c>
      <c r="E2870">
        <v>1563.99</v>
      </c>
      <c r="F2870">
        <v>636</v>
      </c>
      <c r="G2870">
        <v>994704</v>
      </c>
      <c r="H2870">
        <v>0</v>
      </c>
      <c r="I2870">
        <v>0.56000000000000005</v>
      </c>
      <c r="J2870" s="1">
        <v>4.0000000000000002E-4</v>
      </c>
      <c r="K2870" t="str">
        <f t="shared" si="44"/>
        <v>20130412 03:00</v>
      </c>
    </row>
    <row r="2871" spans="1:11">
      <c r="A2871" t="s">
        <v>3039</v>
      </c>
      <c r="B2871">
        <v>1564.03</v>
      </c>
      <c r="C2871">
        <v>1564.23</v>
      </c>
      <c r="D2871">
        <v>1560.09</v>
      </c>
      <c r="E2871">
        <v>1561.39</v>
      </c>
      <c r="F2871">
        <v>1092</v>
      </c>
      <c r="G2871">
        <v>1704196</v>
      </c>
      <c r="H2871">
        <v>0</v>
      </c>
      <c r="I2871">
        <v>-2.64</v>
      </c>
      <c r="J2871" s="1">
        <v>-1.6999999999999999E-3</v>
      </c>
      <c r="K2871" t="str">
        <f t="shared" si="44"/>
        <v>20130412 04:00</v>
      </c>
    </row>
    <row r="2872" spans="1:11">
      <c r="A2872" t="s">
        <v>3038</v>
      </c>
      <c r="B2872">
        <v>1561.45</v>
      </c>
      <c r="C2872">
        <v>1561.79</v>
      </c>
      <c r="D2872">
        <v>1560.32</v>
      </c>
      <c r="E2872">
        <v>1561.19</v>
      </c>
      <c r="F2872">
        <v>499</v>
      </c>
      <c r="G2872">
        <v>778440</v>
      </c>
      <c r="H2872">
        <v>0</v>
      </c>
      <c r="I2872">
        <v>-0.26</v>
      </c>
      <c r="J2872" s="1">
        <v>-2.0000000000000001E-4</v>
      </c>
      <c r="K2872" t="str">
        <f t="shared" si="44"/>
        <v>20130412 05:00</v>
      </c>
    </row>
    <row r="2873" spans="1:11">
      <c r="A2873" t="s">
        <v>3037</v>
      </c>
      <c r="B2873">
        <v>1560.4</v>
      </c>
      <c r="C2873">
        <v>1561.67</v>
      </c>
      <c r="D2873">
        <v>1559.8</v>
      </c>
      <c r="E2873">
        <v>1561.55</v>
      </c>
      <c r="F2873">
        <v>207</v>
      </c>
      <c r="G2873">
        <v>323054</v>
      </c>
      <c r="H2873">
        <v>0</v>
      </c>
      <c r="I2873">
        <v>1.1499999999999999</v>
      </c>
      <c r="J2873" s="1">
        <v>6.9999999999999999E-4</v>
      </c>
      <c r="K2873" t="str">
        <f t="shared" si="44"/>
        <v>20130412 07:00</v>
      </c>
    </row>
    <row r="2874" spans="1:11">
      <c r="A2874" t="s">
        <v>3036</v>
      </c>
      <c r="B2874">
        <v>1561.53</v>
      </c>
      <c r="C2874">
        <v>1562.65</v>
      </c>
      <c r="D2874">
        <v>1561.34</v>
      </c>
      <c r="E2874">
        <v>1562.04</v>
      </c>
      <c r="F2874">
        <v>268</v>
      </c>
      <c r="G2874">
        <v>418631</v>
      </c>
      <c r="H2874">
        <v>0</v>
      </c>
      <c r="I2874">
        <v>0.51</v>
      </c>
      <c r="J2874" s="1">
        <v>2.9999999999999997E-4</v>
      </c>
      <c r="K2874" t="str">
        <f t="shared" si="44"/>
        <v>20130412 08:00</v>
      </c>
    </row>
    <row r="2875" spans="1:11">
      <c r="A2875" t="s">
        <v>3035</v>
      </c>
      <c r="B2875">
        <v>1562.01</v>
      </c>
      <c r="C2875">
        <v>1562.35</v>
      </c>
      <c r="D2875">
        <v>1560.18</v>
      </c>
      <c r="E2875">
        <v>1560.8</v>
      </c>
      <c r="F2875">
        <v>600</v>
      </c>
      <c r="G2875">
        <v>936760</v>
      </c>
      <c r="H2875">
        <v>0</v>
      </c>
      <c r="I2875">
        <v>-1.21</v>
      </c>
      <c r="J2875" s="1">
        <v>-8.0000000000000004E-4</v>
      </c>
      <c r="K2875" t="str">
        <f t="shared" si="44"/>
        <v>20130412 09:00</v>
      </c>
    </row>
    <row r="2876" spans="1:11">
      <c r="A2876" t="s">
        <v>3034</v>
      </c>
      <c r="B2876">
        <v>1560.73</v>
      </c>
      <c r="C2876">
        <v>1561.29</v>
      </c>
      <c r="D2876">
        <v>1558.5</v>
      </c>
      <c r="E2876">
        <v>1560.8</v>
      </c>
      <c r="F2876">
        <v>759</v>
      </c>
      <c r="G2876">
        <v>1184114</v>
      </c>
      <c r="H2876">
        <v>0</v>
      </c>
      <c r="I2876">
        <v>7.0000000000000007E-2</v>
      </c>
      <c r="J2876" s="1">
        <v>0</v>
      </c>
      <c r="K2876" t="str">
        <f t="shared" si="44"/>
        <v>20130412 10:00</v>
      </c>
    </row>
    <row r="2877" spans="1:11">
      <c r="A2877" t="s">
        <v>3033</v>
      </c>
      <c r="B2877">
        <v>1560.65</v>
      </c>
      <c r="C2877">
        <v>1562.7</v>
      </c>
      <c r="D2877">
        <v>1560.53</v>
      </c>
      <c r="E2877">
        <v>1561.85</v>
      </c>
      <c r="F2877">
        <v>773</v>
      </c>
      <c r="G2877">
        <v>1206968</v>
      </c>
      <c r="H2877">
        <v>0</v>
      </c>
      <c r="I2877">
        <v>1.2</v>
      </c>
      <c r="J2877" s="1">
        <v>8.0000000000000004E-4</v>
      </c>
      <c r="K2877" t="str">
        <f t="shared" si="44"/>
        <v>20130412 11:00</v>
      </c>
    </row>
    <row r="2878" spans="1:11">
      <c r="A2878" t="s">
        <v>3032</v>
      </c>
      <c r="B2878">
        <v>1561.82</v>
      </c>
      <c r="C2878">
        <v>1562.07</v>
      </c>
      <c r="D2878">
        <v>1561.2</v>
      </c>
      <c r="E2878">
        <v>1561.3</v>
      </c>
      <c r="F2878">
        <v>544</v>
      </c>
      <c r="G2878">
        <v>849496</v>
      </c>
      <c r="H2878">
        <v>0</v>
      </c>
      <c r="I2878">
        <v>-0.52</v>
      </c>
      <c r="J2878" s="1">
        <v>-2.9999999999999997E-4</v>
      </c>
      <c r="K2878" t="str">
        <f t="shared" si="44"/>
        <v>20130412 12:00</v>
      </c>
    </row>
    <row r="2879" spans="1:11">
      <c r="A2879" t="s">
        <v>3031</v>
      </c>
      <c r="B2879">
        <v>1561.28</v>
      </c>
      <c r="C2879">
        <v>1562.53</v>
      </c>
      <c r="D2879">
        <v>1560.48</v>
      </c>
      <c r="E2879">
        <v>1560.96</v>
      </c>
      <c r="F2879">
        <v>818</v>
      </c>
      <c r="G2879">
        <v>1277054</v>
      </c>
      <c r="H2879">
        <v>0</v>
      </c>
      <c r="I2879">
        <v>-0.32</v>
      </c>
      <c r="J2879" s="1">
        <v>-2.0000000000000001E-4</v>
      </c>
      <c r="K2879" t="str">
        <f t="shared" si="44"/>
        <v>20130412 13:00</v>
      </c>
    </row>
    <row r="2880" spans="1:11">
      <c r="A2880" t="s">
        <v>3030</v>
      </c>
      <c r="B2880">
        <v>1560.94</v>
      </c>
      <c r="C2880">
        <v>1564.57</v>
      </c>
      <c r="D2880">
        <v>1560.79</v>
      </c>
      <c r="E2880">
        <v>1563.53</v>
      </c>
      <c r="F2880">
        <v>808</v>
      </c>
      <c r="G2880">
        <v>1262364</v>
      </c>
      <c r="H2880">
        <v>0</v>
      </c>
      <c r="I2880">
        <v>2.59</v>
      </c>
      <c r="J2880" s="1">
        <v>1.6999999999999999E-3</v>
      </c>
      <c r="K2880" t="str">
        <f t="shared" si="44"/>
        <v>20130412 14:00</v>
      </c>
    </row>
    <row r="2881" spans="1:11">
      <c r="A2881" t="s">
        <v>3029</v>
      </c>
      <c r="B2881">
        <v>1563.48</v>
      </c>
      <c r="C2881">
        <v>1563.55</v>
      </c>
      <c r="D2881">
        <v>1561.03</v>
      </c>
      <c r="E2881">
        <v>1561.5</v>
      </c>
      <c r="F2881">
        <v>783</v>
      </c>
      <c r="G2881">
        <v>1223082</v>
      </c>
      <c r="H2881">
        <v>0</v>
      </c>
      <c r="I2881">
        <v>-1.98</v>
      </c>
      <c r="J2881" s="1">
        <v>-1.2999999999999999E-3</v>
      </c>
      <c r="K2881" t="str">
        <f t="shared" si="44"/>
        <v>20130412 15:00</v>
      </c>
    </row>
    <row r="2882" spans="1:11">
      <c r="A2882" t="s">
        <v>3028</v>
      </c>
      <c r="B2882">
        <v>1561.47</v>
      </c>
      <c r="C2882">
        <v>1561.5</v>
      </c>
      <c r="D2882">
        <v>1556.87</v>
      </c>
      <c r="E2882">
        <v>1556.92</v>
      </c>
      <c r="F2882">
        <v>1055</v>
      </c>
      <c r="G2882">
        <v>1644887</v>
      </c>
      <c r="H2882">
        <v>0</v>
      </c>
      <c r="I2882">
        <v>-4.55</v>
      </c>
      <c r="J2882" s="1">
        <v>-2.8999999999999998E-3</v>
      </c>
      <c r="K2882" t="str">
        <f t="shared" ref="K2882:K2945" si="45">RIGHT(A2882,8)&amp;" "&amp;LEFT(A2882,5)</f>
        <v>20130412 16:00</v>
      </c>
    </row>
    <row r="2883" spans="1:11">
      <c r="A2883" t="s">
        <v>3027</v>
      </c>
      <c r="B2883">
        <v>1556.94</v>
      </c>
      <c r="C2883">
        <v>1558</v>
      </c>
      <c r="D2883">
        <v>1556.82</v>
      </c>
      <c r="E2883">
        <v>1557.15</v>
      </c>
      <c r="F2883">
        <v>935</v>
      </c>
      <c r="G2883">
        <v>1456344</v>
      </c>
      <c r="H2883">
        <v>0</v>
      </c>
      <c r="I2883">
        <v>0.21</v>
      </c>
      <c r="J2883" s="1">
        <v>1E-4</v>
      </c>
      <c r="K2883" t="str">
        <f t="shared" si="45"/>
        <v>20130412 17:00</v>
      </c>
    </row>
    <row r="2884" spans="1:11">
      <c r="A2884" t="s">
        <v>3026</v>
      </c>
      <c r="B2884">
        <v>1557.1</v>
      </c>
      <c r="C2884">
        <v>1557.1</v>
      </c>
      <c r="D2884">
        <v>1545.04</v>
      </c>
      <c r="E2884">
        <v>1545.59</v>
      </c>
      <c r="F2884">
        <v>2351</v>
      </c>
      <c r="G2884">
        <v>3641113</v>
      </c>
      <c r="H2884">
        <v>0</v>
      </c>
      <c r="I2884">
        <v>-11.51</v>
      </c>
      <c r="J2884" s="1">
        <v>-7.4000000000000003E-3</v>
      </c>
      <c r="K2884" t="str">
        <f t="shared" si="45"/>
        <v>20130412 18:00</v>
      </c>
    </row>
    <row r="2885" spans="1:11">
      <c r="A2885" t="s">
        <v>3025</v>
      </c>
      <c r="B2885">
        <v>1545.56</v>
      </c>
      <c r="C2885">
        <v>1549.94</v>
      </c>
      <c r="D2885">
        <v>1545.36</v>
      </c>
      <c r="E2885">
        <v>1549.54</v>
      </c>
      <c r="F2885">
        <v>1560</v>
      </c>
      <c r="G2885">
        <v>2414902</v>
      </c>
      <c r="H2885">
        <v>0</v>
      </c>
      <c r="I2885">
        <v>3.98</v>
      </c>
      <c r="J2885" s="1">
        <v>2.5999999999999999E-3</v>
      </c>
      <c r="K2885" t="str">
        <f t="shared" si="45"/>
        <v>20130412 19:00</v>
      </c>
    </row>
    <row r="2886" spans="1:11">
      <c r="A2886" t="s">
        <v>3024</v>
      </c>
      <c r="B2886">
        <v>1549.49</v>
      </c>
      <c r="C2886">
        <v>1549.7</v>
      </c>
      <c r="D2886">
        <v>1542.99</v>
      </c>
      <c r="E2886">
        <v>1543.65</v>
      </c>
      <c r="F2886">
        <v>2110</v>
      </c>
      <c r="G2886">
        <v>3263620</v>
      </c>
      <c r="H2886">
        <v>0</v>
      </c>
      <c r="I2886">
        <v>-5.84</v>
      </c>
      <c r="J2886" s="1">
        <v>-3.8E-3</v>
      </c>
      <c r="K2886" t="str">
        <f t="shared" si="45"/>
        <v>20130412 20:00</v>
      </c>
    </row>
    <row r="2887" spans="1:11">
      <c r="A2887" t="s">
        <v>3023</v>
      </c>
      <c r="B2887">
        <v>1543.79</v>
      </c>
      <c r="C2887">
        <v>1544.32</v>
      </c>
      <c r="D2887">
        <v>1526.41</v>
      </c>
      <c r="E2887">
        <v>1537.62</v>
      </c>
      <c r="F2887">
        <v>3468</v>
      </c>
      <c r="G2887">
        <v>5329608</v>
      </c>
      <c r="H2887">
        <v>0</v>
      </c>
      <c r="I2887">
        <v>-6.17</v>
      </c>
      <c r="J2887" s="1">
        <v>-4.0000000000000001E-3</v>
      </c>
      <c r="K2887" t="str">
        <f t="shared" si="45"/>
        <v>20130412 21:00</v>
      </c>
    </row>
    <row r="2888" spans="1:11">
      <c r="A2888" t="s">
        <v>3022</v>
      </c>
      <c r="B2888">
        <v>1537.63</v>
      </c>
      <c r="C2888">
        <v>1539.12</v>
      </c>
      <c r="D2888">
        <v>1531.24</v>
      </c>
      <c r="E2888">
        <v>1532.99</v>
      </c>
      <c r="F2888">
        <v>2896</v>
      </c>
      <c r="G2888">
        <v>4448250</v>
      </c>
      <c r="H2888">
        <v>0</v>
      </c>
      <c r="I2888">
        <v>-4.6399999999999997</v>
      </c>
      <c r="J2888" s="1">
        <v>-3.0000000000000001E-3</v>
      </c>
      <c r="K2888" t="str">
        <f t="shared" si="45"/>
        <v>20130412 22:00</v>
      </c>
    </row>
    <row r="2889" spans="1:11">
      <c r="A2889" t="s">
        <v>3021</v>
      </c>
      <c r="B2889">
        <v>1532.97</v>
      </c>
      <c r="C2889">
        <v>1536.61</v>
      </c>
      <c r="D2889">
        <v>1503.29</v>
      </c>
      <c r="E2889">
        <v>1504.6</v>
      </c>
      <c r="F2889">
        <v>4174</v>
      </c>
      <c r="G2889">
        <v>6353444</v>
      </c>
      <c r="H2889">
        <v>0</v>
      </c>
      <c r="I2889">
        <v>-28.37</v>
      </c>
      <c r="J2889" s="1">
        <v>-1.8499999999999999E-2</v>
      </c>
      <c r="K2889" t="str">
        <f t="shared" si="45"/>
        <v>20130412 23:00</v>
      </c>
    </row>
    <row r="2890" spans="1:11">
      <c r="A2890" t="s">
        <v>3020</v>
      </c>
      <c r="B2890">
        <v>1504.51</v>
      </c>
      <c r="C2890">
        <v>1508.42</v>
      </c>
      <c r="D2890">
        <v>1492.4</v>
      </c>
      <c r="E2890">
        <v>1506.09</v>
      </c>
      <c r="F2890">
        <v>3521</v>
      </c>
      <c r="G2890">
        <v>5286644</v>
      </c>
      <c r="H2890">
        <v>0</v>
      </c>
      <c r="I2890">
        <v>1.58</v>
      </c>
      <c r="J2890" s="1">
        <v>1.1000000000000001E-3</v>
      </c>
      <c r="K2890" t="str">
        <f t="shared" si="45"/>
        <v>20130413 00:00</v>
      </c>
    </row>
    <row r="2891" spans="1:11">
      <c r="A2891" t="s">
        <v>3019</v>
      </c>
      <c r="B2891">
        <v>1506.06</v>
      </c>
      <c r="C2891">
        <v>1507.96</v>
      </c>
      <c r="D2891">
        <v>1502.31</v>
      </c>
      <c r="E2891">
        <v>1506.03</v>
      </c>
      <c r="F2891">
        <v>1993</v>
      </c>
      <c r="G2891">
        <v>3000336</v>
      </c>
      <c r="H2891">
        <v>0</v>
      </c>
      <c r="I2891">
        <v>-0.03</v>
      </c>
      <c r="J2891" s="1">
        <v>0</v>
      </c>
      <c r="K2891" t="str">
        <f t="shared" si="45"/>
        <v>20130413 01:00</v>
      </c>
    </row>
    <row r="2892" spans="1:11">
      <c r="A2892" t="s">
        <v>3018</v>
      </c>
      <c r="B2892">
        <v>1506.05</v>
      </c>
      <c r="C2892">
        <v>1506.26</v>
      </c>
      <c r="D2892">
        <v>1499.4</v>
      </c>
      <c r="E2892">
        <v>1503.49</v>
      </c>
      <c r="F2892">
        <v>1745</v>
      </c>
      <c r="G2892">
        <v>2621472</v>
      </c>
      <c r="H2892">
        <v>0</v>
      </c>
      <c r="I2892">
        <v>-2.56</v>
      </c>
      <c r="J2892" s="1">
        <v>-1.6999999999999999E-3</v>
      </c>
      <c r="K2892" t="str">
        <f t="shared" si="45"/>
        <v>20130413 02:00</v>
      </c>
    </row>
    <row r="2893" spans="1:11">
      <c r="A2893" t="s">
        <v>3017</v>
      </c>
      <c r="B2893">
        <v>1503.43</v>
      </c>
      <c r="C2893">
        <v>1504.32</v>
      </c>
      <c r="D2893">
        <v>1499.83</v>
      </c>
      <c r="E2893">
        <v>1500.14</v>
      </c>
      <c r="F2893">
        <v>1353</v>
      </c>
      <c r="G2893">
        <v>2033132</v>
      </c>
      <c r="H2893">
        <v>0</v>
      </c>
      <c r="I2893">
        <v>-3.29</v>
      </c>
      <c r="J2893" s="1">
        <v>-2.2000000000000001E-3</v>
      </c>
      <c r="K2893" t="str">
        <f t="shared" si="45"/>
        <v>20130413 03:00</v>
      </c>
    </row>
    <row r="2894" spans="1:11">
      <c r="A2894" t="s">
        <v>3016</v>
      </c>
      <c r="B2894">
        <v>1500.19</v>
      </c>
      <c r="C2894">
        <v>1500.44</v>
      </c>
      <c r="D2894">
        <v>1482.99</v>
      </c>
      <c r="E2894">
        <v>1488.21</v>
      </c>
      <c r="F2894">
        <v>2739</v>
      </c>
      <c r="G2894">
        <v>4081628</v>
      </c>
      <c r="H2894">
        <v>0</v>
      </c>
      <c r="I2894">
        <v>-11.98</v>
      </c>
      <c r="J2894" s="1">
        <v>-8.0000000000000002E-3</v>
      </c>
      <c r="K2894" t="str">
        <f t="shared" si="45"/>
        <v>20130413 04:00</v>
      </c>
    </row>
    <row r="2895" spans="1:11">
      <c r="A2895" t="s">
        <v>3015</v>
      </c>
      <c r="B2895">
        <v>1488.22</v>
      </c>
      <c r="C2895">
        <v>1489.29</v>
      </c>
      <c r="D2895">
        <v>1485.76</v>
      </c>
      <c r="E2895">
        <v>1485.76</v>
      </c>
      <c r="F2895">
        <v>872</v>
      </c>
      <c r="G2895">
        <v>1297424</v>
      </c>
      <c r="H2895">
        <v>0</v>
      </c>
      <c r="I2895">
        <v>-2.46</v>
      </c>
      <c r="J2895" s="1">
        <v>-1.6999999999999999E-3</v>
      </c>
      <c r="K2895" t="str">
        <f t="shared" si="45"/>
        <v>20130413 05:00</v>
      </c>
    </row>
    <row r="2896" spans="1:11">
      <c r="A2896" t="s">
        <v>3014</v>
      </c>
      <c r="B2896">
        <v>1484.16</v>
      </c>
      <c r="C2896">
        <v>1490.34</v>
      </c>
      <c r="D2896">
        <v>1483.99</v>
      </c>
      <c r="E2896">
        <v>1489.93</v>
      </c>
      <c r="F2896">
        <v>886</v>
      </c>
      <c r="G2896">
        <v>1317757</v>
      </c>
      <c r="H2896">
        <v>0</v>
      </c>
      <c r="I2896">
        <v>5.77</v>
      </c>
      <c r="J2896" s="1">
        <v>3.8999999999999998E-3</v>
      </c>
      <c r="K2896" t="str">
        <f t="shared" si="45"/>
        <v>20130415 08:00</v>
      </c>
    </row>
    <row r="2897" spans="1:11">
      <c r="A2897" t="s">
        <v>3013</v>
      </c>
      <c r="B2897">
        <v>1489.82</v>
      </c>
      <c r="C2897">
        <v>1495.43</v>
      </c>
      <c r="D2897">
        <v>1484.08</v>
      </c>
      <c r="E2897">
        <v>1484.76</v>
      </c>
      <c r="F2897">
        <v>2547</v>
      </c>
      <c r="G2897">
        <v>3799768</v>
      </c>
      <c r="H2897">
        <v>0</v>
      </c>
      <c r="I2897">
        <v>-5.0599999999999996</v>
      </c>
      <c r="J2897" s="1">
        <v>-3.3999999999999998E-3</v>
      </c>
      <c r="K2897" t="str">
        <f t="shared" si="45"/>
        <v>20130415 09:00</v>
      </c>
    </row>
    <row r="2898" spans="1:11">
      <c r="A2898" t="s">
        <v>3012</v>
      </c>
      <c r="B2898">
        <v>1484.72</v>
      </c>
      <c r="C2898">
        <v>1485.51</v>
      </c>
      <c r="D2898">
        <v>1444.23</v>
      </c>
      <c r="E2898">
        <v>1446.56</v>
      </c>
      <c r="F2898">
        <v>3585</v>
      </c>
      <c r="G2898">
        <v>5283143</v>
      </c>
      <c r="H2898">
        <v>0</v>
      </c>
      <c r="I2898">
        <v>-38.159999999999997</v>
      </c>
      <c r="J2898" s="1">
        <v>-2.5700000000000001E-2</v>
      </c>
      <c r="K2898" t="str">
        <f t="shared" si="45"/>
        <v>20130415 10:00</v>
      </c>
    </row>
    <row r="2899" spans="1:11">
      <c r="A2899" t="s">
        <v>3011</v>
      </c>
      <c r="B2899">
        <v>1446.87</v>
      </c>
      <c r="C2899">
        <v>1448.63</v>
      </c>
      <c r="D2899">
        <v>1425.51</v>
      </c>
      <c r="E2899">
        <v>1441.24</v>
      </c>
      <c r="F2899">
        <v>3754</v>
      </c>
      <c r="G2899">
        <v>5405294</v>
      </c>
      <c r="H2899">
        <v>0</v>
      </c>
      <c r="I2899">
        <v>-5.63</v>
      </c>
      <c r="J2899" s="1">
        <v>-3.8999999999999998E-3</v>
      </c>
      <c r="K2899" t="str">
        <f t="shared" si="45"/>
        <v>20130415 11:00</v>
      </c>
    </row>
    <row r="2900" spans="1:11">
      <c r="A2900" t="s">
        <v>3010</v>
      </c>
      <c r="B2900">
        <v>1441.21</v>
      </c>
      <c r="C2900">
        <v>1451.76</v>
      </c>
      <c r="D2900">
        <v>1434.17</v>
      </c>
      <c r="E2900">
        <v>1440.64</v>
      </c>
      <c r="F2900">
        <v>3278</v>
      </c>
      <c r="G2900">
        <v>4731676</v>
      </c>
      <c r="H2900">
        <v>0</v>
      </c>
      <c r="I2900">
        <v>-0.56999999999999995</v>
      </c>
      <c r="J2900" s="1">
        <v>-4.0000000000000002E-4</v>
      </c>
      <c r="K2900" t="str">
        <f t="shared" si="45"/>
        <v>20130415 12:00</v>
      </c>
    </row>
    <row r="2901" spans="1:11">
      <c r="A2901" t="s">
        <v>3009</v>
      </c>
      <c r="B2901">
        <v>1440.66</v>
      </c>
      <c r="C2901">
        <v>1449.25</v>
      </c>
      <c r="D2901">
        <v>1436.49</v>
      </c>
      <c r="E2901">
        <v>1447.19</v>
      </c>
      <c r="F2901">
        <v>2453</v>
      </c>
      <c r="G2901">
        <v>3537038</v>
      </c>
      <c r="H2901">
        <v>0</v>
      </c>
      <c r="I2901">
        <v>6.53</v>
      </c>
      <c r="J2901" s="1">
        <v>4.4999999999999997E-3</v>
      </c>
      <c r="K2901" t="str">
        <f t="shared" si="45"/>
        <v>20130415 13:00</v>
      </c>
    </row>
    <row r="2902" spans="1:11">
      <c r="A2902" t="s">
        <v>3008</v>
      </c>
      <c r="B2902">
        <v>1447.21</v>
      </c>
      <c r="C2902">
        <v>1454.32</v>
      </c>
      <c r="D2902">
        <v>1441.84</v>
      </c>
      <c r="E2902">
        <v>1451.38</v>
      </c>
      <c r="F2902">
        <v>2555</v>
      </c>
      <c r="G2902">
        <v>3696700</v>
      </c>
      <c r="H2902">
        <v>0</v>
      </c>
      <c r="I2902">
        <v>4.17</v>
      </c>
      <c r="J2902" s="1">
        <v>2.8999999999999998E-3</v>
      </c>
      <c r="K2902" t="str">
        <f t="shared" si="45"/>
        <v>20130415 14:00</v>
      </c>
    </row>
    <row r="2903" spans="1:11">
      <c r="A2903" t="s">
        <v>3007</v>
      </c>
      <c r="B2903">
        <v>1451.39</v>
      </c>
      <c r="C2903">
        <v>1458.98</v>
      </c>
      <c r="D2903">
        <v>1448.5</v>
      </c>
      <c r="E2903">
        <v>1453.53</v>
      </c>
      <c r="F2903">
        <v>2967</v>
      </c>
      <c r="G2903">
        <v>4309004</v>
      </c>
      <c r="H2903">
        <v>0</v>
      </c>
      <c r="I2903">
        <v>2.14</v>
      </c>
      <c r="J2903" s="1">
        <v>1.5E-3</v>
      </c>
      <c r="K2903" t="str">
        <f t="shared" si="45"/>
        <v>20130415 15:00</v>
      </c>
    </row>
    <row r="2904" spans="1:11">
      <c r="A2904" t="s">
        <v>3006</v>
      </c>
      <c r="B2904">
        <v>1453.16</v>
      </c>
      <c r="C2904">
        <v>1455.94</v>
      </c>
      <c r="D2904">
        <v>1433.58</v>
      </c>
      <c r="E2904">
        <v>1438.05</v>
      </c>
      <c r="F2904">
        <v>3105</v>
      </c>
      <c r="G2904">
        <v>4490528</v>
      </c>
      <c r="H2904">
        <v>0</v>
      </c>
      <c r="I2904">
        <v>-15.11</v>
      </c>
      <c r="J2904" s="1">
        <v>-1.04E-2</v>
      </c>
      <c r="K2904" t="str">
        <f t="shared" si="45"/>
        <v>20130415 16:00</v>
      </c>
    </row>
    <row r="2905" spans="1:11">
      <c r="A2905" t="s">
        <v>3005</v>
      </c>
      <c r="B2905">
        <v>1438.09</v>
      </c>
      <c r="C2905">
        <v>1442.88</v>
      </c>
      <c r="D2905">
        <v>1403.56</v>
      </c>
      <c r="E2905">
        <v>1411.04</v>
      </c>
      <c r="F2905">
        <v>3083</v>
      </c>
      <c r="G2905">
        <v>4420632</v>
      </c>
      <c r="H2905">
        <v>0</v>
      </c>
      <c r="I2905">
        <v>-27.05</v>
      </c>
      <c r="J2905" s="1">
        <v>-1.8800000000000001E-2</v>
      </c>
      <c r="K2905" t="str">
        <f t="shared" si="45"/>
        <v>20130415 17:00</v>
      </c>
    </row>
    <row r="2906" spans="1:11">
      <c r="A2906" t="s">
        <v>3004</v>
      </c>
      <c r="B2906">
        <v>1411.34</v>
      </c>
      <c r="C2906">
        <v>1424.9</v>
      </c>
      <c r="D2906">
        <v>1390.69</v>
      </c>
      <c r="E2906">
        <v>1394.25</v>
      </c>
      <c r="F2906">
        <v>4051</v>
      </c>
      <c r="G2906">
        <v>5719764</v>
      </c>
      <c r="H2906">
        <v>0</v>
      </c>
      <c r="I2906">
        <v>-17.09</v>
      </c>
      <c r="J2906" s="1">
        <v>-1.21E-2</v>
      </c>
      <c r="K2906" t="str">
        <f t="shared" si="45"/>
        <v>20130415 18:00</v>
      </c>
    </row>
    <row r="2907" spans="1:11">
      <c r="A2907" t="s">
        <v>3003</v>
      </c>
      <c r="B2907">
        <v>1394.2</v>
      </c>
      <c r="C2907">
        <v>1419.82</v>
      </c>
      <c r="D2907">
        <v>1385.48</v>
      </c>
      <c r="E2907">
        <v>1408.91</v>
      </c>
      <c r="F2907">
        <v>3908</v>
      </c>
      <c r="G2907">
        <v>5485956</v>
      </c>
      <c r="H2907">
        <v>0</v>
      </c>
      <c r="I2907">
        <v>14.71</v>
      </c>
      <c r="J2907" s="1">
        <v>1.06E-2</v>
      </c>
      <c r="K2907" t="str">
        <f t="shared" si="45"/>
        <v>20130415 19:00</v>
      </c>
    </row>
    <row r="2908" spans="1:11">
      <c r="A2908" t="s">
        <v>3002</v>
      </c>
      <c r="B2908">
        <v>1408.93</v>
      </c>
      <c r="C2908">
        <v>1417.19</v>
      </c>
      <c r="D2908">
        <v>1399.78</v>
      </c>
      <c r="E2908">
        <v>1409.52</v>
      </c>
      <c r="F2908">
        <v>3537</v>
      </c>
      <c r="G2908">
        <v>4982296</v>
      </c>
      <c r="H2908">
        <v>0</v>
      </c>
      <c r="I2908">
        <v>0.59</v>
      </c>
      <c r="J2908" s="1">
        <v>4.0000000000000002E-4</v>
      </c>
      <c r="K2908" t="str">
        <f t="shared" si="45"/>
        <v>20130415 20:00</v>
      </c>
    </row>
    <row r="2909" spans="1:11">
      <c r="A2909" t="s">
        <v>3001</v>
      </c>
      <c r="B2909">
        <v>1409.34</v>
      </c>
      <c r="C2909">
        <v>1427.92</v>
      </c>
      <c r="D2909">
        <v>1403.57</v>
      </c>
      <c r="E2909">
        <v>1421.84</v>
      </c>
      <c r="F2909">
        <v>4185</v>
      </c>
      <c r="G2909">
        <v>5927324</v>
      </c>
      <c r="H2909">
        <v>0</v>
      </c>
      <c r="I2909">
        <v>12.5</v>
      </c>
      <c r="J2909" s="1">
        <v>8.8999999999999999E-3</v>
      </c>
      <c r="K2909" t="str">
        <f t="shared" si="45"/>
        <v>20130415 21:00</v>
      </c>
    </row>
    <row r="2910" spans="1:11">
      <c r="A2910" t="s">
        <v>3000</v>
      </c>
      <c r="B2910">
        <v>1421.88</v>
      </c>
      <c r="C2910">
        <v>1422.41</v>
      </c>
      <c r="D2910">
        <v>1401.56</v>
      </c>
      <c r="E2910">
        <v>1403.48</v>
      </c>
      <c r="F2910">
        <v>4487</v>
      </c>
      <c r="G2910">
        <v>6326392</v>
      </c>
      <c r="H2910">
        <v>0</v>
      </c>
      <c r="I2910">
        <v>-18.399999999999999</v>
      </c>
      <c r="J2910" s="1">
        <v>-1.29E-2</v>
      </c>
      <c r="K2910" t="str">
        <f t="shared" si="45"/>
        <v>20130415 22:00</v>
      </c>
    </row>
    <row r="2911" spans="1:11">
      <c r="A2911" t="s">
        <v>2999</v>
      </c>
      <c r="B2911">
        <v>1403.41</v>
      </c>
      <c r="C2911">
        <v>1405.18</v>
      </c>
      <c r="D2911">
        <v>1356.92</v>
      </c>
      <c r="E2911">
        <v>1364.59</v>
      </c>
      <c r="F2911">
        <v>4965</v>
      </c>
      <c r="G2911">
        <v>6886664</v>
      </c>
      <c r="H2911">
        <v>0</v>
      </c>
      <c r="I2911">
        <v>-38.82</v>
      </c>
      <c r="J2911" s="1">
        <v>-2.7699999999999999E-2</v>
      </c>
      <c r="K2911" t="str">
        <f t="shared" si="45"/>
        <v>20130415 23:00</v>
      </c>
    </row>
    <row r="2912" spans="1:11">
      <c r="A2912" t="s">
        <v>2998</v>
      </c>
      <c r="B2912">
        <v>1364.76</v>
      </c>
      <c r="C2912">
        <v>1379.86</v>
      </c>
      <c r="D2912">
        <v>1355.59</v>
      </c>
      <c r="E2912">
        <v>1379.36</v>
      </c>
      <c r="F2912">
        <v>4353</v>
      </c>
      <c r="G2912">
        <v>5964112</v>
      </c>
      <c r="H2912">
        <v>0</v>
      </c>
      <c r="I2912">
        <v>14.6</v>
      </c>
      <c r="J2912" s="1">
        <v>1.0699999999999999E-2</v>
      </c>
      <c r="K2912" t="str">
        <f t="shared" si="45"/>
        <v>20130416 00:00</v>
      </c>
    </row>
    <row r="2913" spans="1:11">
      <c r="A2913" t="s">
        <v>2997</v>
      </c>
      <c r="B2913">
        <v>1379.31</v>
      </c>
      <c r="C2913">
        <v>1383.08</v>
      </c>
      <c r="D2913">
        <v>1368.04</v>
      </c>
      <c r="E2913">
        <v>1371.25</v>
      </c>
      <c r="F2913">
        <v>3486</v>
      </c>
      <c r="G2913">
        <v>4797472</v>
      </c>
      <c r="H2913">
        <v>0</v>
      </c>
      <c r="I2913">
        <v>-8.06</v>
      </c>
      <c r="J2913" s="1">
        <v>-5.7999999999999996E-3</v>
      </c>
      <c r="K2913" t="str">
        <f t="shared" si="45"/>
        <v>20130416 01:00</v>
      </c>
    </row>
    <row r="2914" spans="1:11">
      <c r="A2914" t="s">
        <v>2996</v>
      </c>
      <c r="B2914">
        <v>1371.32</v>
      </c>
      <c r="C2914">
        <v>1377.21</v>
      </c>
      <c r="D2914">
        <v>1360.33</v>
      </c>
      <c r="E2914">
        <v>1369.19</v>
      </c>
      <c r="F2914">
        <v>2645</v>
      </c>
      <c r="G2914">
        <v>3622544</v>
      </c>
      <c r="H2914">
        <v>0</v>
      </c>
      <c r="I2914">
        <v>-2.13</v>
      </c>
      <c r="J2914" s="1">
        <v>-1.6000000000000001E-3</v>
      </c>
      <c r="K2914" t="str">
        <f t="shared" si="45"/>
        <v>20130416 02:00</v>
      </c>
    </row>
    <row r="2915" spans="1:11">
      <c r="A2915" t="s">
        <v>2995</v>
      </c>
      <c r="B2915">
        <v>1369.14</v>
      </c>
      <c r="C2915">
        <v>1371.16</v>
      </c>
      <c r="D2915">
        <v>1349.74</v>
      </c>
      <c r="E2915">
        <v>1351.05</v>
      </c>
      <c r="F2915">
        <v>2889</v>
      </c>
      <c r="G2915">
        <v>3931344</v>
      </c>
      <c r="H2915">
        <v>0</v>
      </c>
      <c r="I2915">
        <v>-18.09</v>
      </c>
      <c r="J2915" s="1">
        <v>-1.32E-2</v>
      </c>
      <c r="K2915" t="str">
        <f t="shared" si="45"/>
        <v>20130416 03:00</v>
      </c>
    </row>
    <row r="2916" spans="1:11">
      <c r="A2916" t="s">
        <v>2994</v>
      </c>
      <c r="B2916">
        <v>1350.21</v>
      </c>
      <c r="C2916">
        <v>1368.24</v>
      </c>
      <c r="D2916">
        <v>1349.69</v>
      </c>
      <c r="E2916">
        <v>1357.47</v>
      </c>
      <c r="F2916">
        <v>2852</v>
      </c>
      <c r="G2916">
        <v>3877472</v>
      </c>
      <c r="H2916">
        <v>0</v>
      </c>
      <c r="I2916">
        <v>7.26</v>
      </c>
      <c r="J2916" s="1">
        <v>5.4000000000000003E-3</v>
      </c>
      <c r="K2916" t="str">
        <f t="shared" si="45"/>
        <v>20130416 04:00</v>
      </c>
    </row>
    <row r="2917" spans="1:11">
      <c r="A2917" t="s">
        <v>2993</v>
      </c>
      <c r="B2917">
        <v>1357.22</v>
      </c>
      <c r="C2917">
        <v>1359.6</v>
      </c>
      <c r="D2917">
        <v>1335.25</v>
      </c>
      <c r="E2917">
        <v>1347.39</v>
      </c>
      <c r="F2917">
        <v>2079</v>
      </c>
      <c r="G2917">
        <v>2803248</v>
      </c>
      <c r="H2917">
        <v>0</v>
      </c>
      <c r="I2917">
        <v>-9.83</v>
      </c>
      <c r="J2917" s="1">
        <v>-7.1999999999999998E-3</v>
      </c>
      <c r="K2917" t="str">
        <f t="shared" si="45"/>
        <v>20130416 05:00</v>
      </c>
    </row>
    <row r="2918" spans="1:11">
      <c r="A2918" t="s">
        <v>2992</v>
      </c>
      <c r="B2918">
        <v>1347.38</v>
      </c>
      <c r="C2918">
        <v>1347.43</v>
      </c>
      <c r="D2918">
        <v>1347.38</v>
      </c>
      <c r="E2918">
        <v>1347.43</v>
      </c>
      <c r="F2918">
        <v>3</v>
      </c>
      <c r="G2918">
        <v>4032</v>
      </c>
      <c r="H2918">
        <v>0</v>
      </c>
      <c r="I2918">
        <v>0.05</v>
      </c>
      <c r="J2918" s="1">
        <v>0</v>
      </c>
      <c r="K2918" t="str">
        <f t="shared" si="45"/>
        <v>20130416 05:59</v>
      </c>
    </row>
    <row r="2919" spans="1:11">
      <c r="A2919" t="s">
        <v>2991</v>
      </c>
      <c r="B2919">
        <v>1356.07</v>
      </c>
      <c r="C2919">
        <v>1366.99</v>
      </c>
      <c r="D2919">
        <v>1348.98</v>
      </c>
      <c r="E2919">
        <v>1350.59</v>
      </c>
      <c r="F2919">
        <v>1597</v>
      </c>
      <c r="G2919">
        <v>2168965</v>
      </c>
      <c r="H2919">
        <v>0</v>
      </c>
      <c r="I2919">
        <v>-5.48</v>
      </c>
      <c r="J2919" s="1">
        <v>-4.0000000000000001E-3</v>
      </c>
      <c r="K2919" t="str">
        <f t="shared" si="45"/>
        <v>20130416 07:00</v>
      </c>
    </row>
    <row r="2920" spans="1:11">
      <c r="A2920" t="s">
        <v>2990</v>
      </c>
      <c r="B2920">
        <v>1350.49</v>
      </c>
      <c r="C2920">
        <v>1354.46</v>
      </c>
      <c r="D2920">
        <v>1350.44</v>
      </c>
      <c r="E2920">
        <v>1352.64</v>
      </c>
      <c r="F2920">
        <v>1090</v>
      </c>
      <c r="G2920">
        <v>1473664</v>
      </c>
      <c r="H2920">
        <v>0</v>
      </c>
      <c r="I2920">
        <v>2.15</v>
      </c>
      <c r="J2920" s="1">
        <v>1.6000000000000001E-3</v>
      </c>
      <c r="K2920" t="str">
        <f t="shared" si="45"/>
        <v>20130416 08:00</v>
      </c>
    </row>
    <row r="2921" spans="1:11">
      <c r="A2921" t="s">
        <v>2989</v>
      </c>
      <c r="B2921">
        <v>1352.57</v>
      </c>
      <c r="C2921">
        <v>1360.64</v>
      </c>
      <c r="D2921">
        <v>1321.5</v>
      </c>
      <c r="E2921">
        <v>1330.93</v>
      </c>
      <c r="F2921">
        <v>3247</v>
      </c>
      <c r="G2921">
        <v>4337399</v>
      </c>
      <c r="H2921">
        <v>0</v>
      </c>
      <c r="I2921">
        <v>-21.64</v>
      </c>
      <c r="J2921" s="1">
        <v>-1.6E-2</v>
      </c>
      <c r="K2921" t="str">
        <f t="shared" si="45"/>
        <v>20130416 09:00</v>
      </c>
    </row>
    <row r="2922" spans="1:11">
      <c r="A2922" t="s">
        <v>2988</v>
      </c>
      <c r="B2922">
        <v>1331.06</v>
      </c>
      <c r="C2922">
        <v>1340.55</v>
      </c>
      <c r="D2922">
        <v>1325.92</v>
      </c>
      <c r="E2922">
        <v>1331.39</v>
      </c>
      <c r="F2922">
        <v>2177</v>
      </c>
      <c r="G2922">
        <v>2900150</v>
      </c>
      <c r="H2922">
        <v>0</v>
      </c>
      <c r="I2922">
        <v>0.33</v>
      </c>
      <c r="J2922" s="1">
        <v>2.0000000000000001E-4</v>
      </c>
      <c r="K2922" t="str">
        <f t="shared" si="45"/>
        <v>20130416 10:00</v>
      </c>
    </row>
    <row r="2923" spans="1:11">
      <c r="A2923" t="s">
        <v>2987</v>
      </c>
      <c r="B2923">
        <v>1331.5</v>
      </c>
      <c r="C2923">
        <v>1354.33</v>
      </c>
      <c r="D2923">
        <v>1327.61</v>
      </c>
      <c r="E2923">
        <v>1346.83</v>
      </c>
      <c r="F2923">
        <v>1772</v>
      </c>
      <c r="G2923">
        <v>2373773</v>
      </c>
      <c r="H2923">
        <v>0</v>
      </c>
      <c r="I2923">
        <v>15.33</v>
      </c>
      <c r="J2923" s="1">
        <v>1.15E-2</v>
      </c>
      <c r="K2923" t="str">
        <f t="shared" si="45"/>
        <v>20130416 11:00</v>
      </c>
    </row>
    <row r="2924" spans="1:11">
      <c r="A2924" t="s">
        <v>2986</v>
      </c>
      <c r="B2924">
        <v>1346.68</v>
      </c>
      <c r="C2924">
        <v>1352.78</v>
      </c>
      <c r="D2924">
        <v>1339.9</v>
      </c>
      <c r="E2924">
        <v>1348.03</v>
      </c>
      <c r="F2924">
        <v>2611</v>
      </c>
      <c r="G2924">
        <v>3515024</v>
      </c>
      <c r="H2924">
        <v>0</v>
      </c>
      <c r="I2924">
        <v>1.35</v>
      </c>
      <c r="J2924" s="1">
        <v>1E-3</v>
      </c>
      <c r="K2924" t="str">
        <f t="shared" si="45"/>
        <v>20130416 12:00</v>
      </c>
    </row>
    <row r="2925" spans="1:11">
      <c r="A2925" t="s">
        <v>2985</v>
      </c>
      <c r="B2925">
        <v>1348.15</v>
      </c>
      <c r="C2925">
        <v>1366.59</v>
      </c>
      <c r="D2925">
        <v>1348.15</v>
      </c>
      <c r="E2925">
        <v>1365.68</v>
      </c>
      <c r="F2925">
        <v>2681</v>
      </c>
      <c r="G2925">
        <v>3638679</v>
      </c>
      <c r="H2925">
        <v>0</v>
      </c>
      <c r="I2925">
        <v>17.53</v>
      </c>
      <c r="J2925" s="1">
        <v>1.2999999999999999E-2</v>
      </c>
      <c r="K2925" t="str">
        <f t="shared" si="45"/>
        <v>20130416 13:00</v>
      </c>
    </row>
    <row r="2926" spans="1:11">
      <c r="A2926" t="s">
        <v>2984</v>
      </c>
      <c r="B2926">
        <v>1365.59</v>
      </c>
      <c r="C2926">
        <v>1367.65</v>
      </c>
      <c r="D2926">
        <v>1356.77</v>
      </c>
      <c r="E2926">
        <v>1364.27</v>
      </c>
      <c r="F2926">
        <v>2113</v>
      </c>
      <c r="G2926">
        <v>2880380</v>
      </c>
      <c r="H2926">
        <v>0</v>
      </c>
      <c r="I2926">
        <v>-1.32</v>
      </c>
      <c r="J2926" s="1">
        <v>-1E-3</v>
      </c>
      <c r="K2926" t="str">
        <f t="shared" si="45"/>
        <v>20130416 14:00</v>
      </c>
    </row>
    <row r="2927" spans="1:11">
      <c r="A2927" t="s">
        <v>2983</v>
      </c>
      <c r="B2927">
        <v>1364.11</v>
      </c>
      <c r="C2927">
        <v>1380.09</v>
      </c>
      <c r="D2927">
        <v>1363.47</v>
      </c>
      <c r="E2927">
        <v>1376.68</v>
      </c>
      <c r="F2927">
        <v>2918</v>
      </c>
      <c r="G2927">
        <v>4008616</v>
      </c>
      <c r="H2927">
        <v>0</v>
      </c>
      <c r="I2927">
        <v>12.57</v>
      </c>
      <c r="J2927" s="1">
        <v>9.1999999999999998E-3</v>
      </c>
      <c r="K2927" t="str">
        <f t="shared" si="45"/>
        <v>20130416 15:00</v>
      </c>
    </row>
    <row r="2928" spans="1:11">
      <c r="A2928" t="s">
        <v>2982</v>
      </c>
      <c r="B2928">
        <v>1376.52</v>
      </c>
      <c r="C2928">
        <v>1379.64</v>
      </c>
      <c r="D2928">
        <v>1370.91</v>
      </c>
      <c r="E2928">
        <v>1372.32</v>
      </c>
      <c r="F2928">
        <v>2551</v>
      </c>
      <c r="G2928">
        <v>3509196</v>
      </c>
      <c r="H2928">
        <v>0</v>
      </c>
      <c r="I2928">
        <v>-4.2</v>
      </c>
      <c r="J2928" s="1">
        <v>-3.0999999999999999E-3</v>
      </c>
      <c r="K2928" t="str">
        <f t="shared" si="45"/>
        <v>20130416 16:00</v>
      </c>
    </row>
    <row r="2929" spans="1:11">
      <c r="A2929" t="s">
        <v>2981</v>
      </c>
      <c r="B2929">
        <v>1372.35</v>
      </c>
      <c r="C2929">
        <v>1377.64</v>
      </c>
      <c r="D2929">
        <v>1360.36</v>
      </c>
      <c r="E2929">
        <v>1375.85</v>
      </c>
      <c r="F2929">
        <v>3206</v>
      </c>
      <c r="G2929">
        <v>4394250</v>
      </c>
      <c r="H2929">
        <v>0</v>
      </c>
      <c r="I2929">
        <v>3.5</v>
      </c>
      <c r="J2929" s="1">
        <v>2.5999999999999999E-3</v>
      </c>
      <c r="K2929" t="str">
        <f t="shared" si="45"/>
        <v>20130416 17:00</v>
      </c>
    </row>
    <row r="2930" spans="1:11">
      <c r="A2930" t="s">
        <v>2980</v>
      </c>
      <c r="B2930">
        <v>1375.87</v>
      </c>
      <c r="C2930">
        <v>1391.33</v>
      </c>
      <c r="D2930">
        <v>1375.17</v>
      </c>
      <c r="E2930">
        <v>1389.42</v>
      </c>
      <c r="F2930">
        <v>2996</v>
      </c>
      <c r="G2930">
        <v>4142208</v>
      </c>
      <c r="H2930">
        <v>0</v>
      </c>
      <c r="I2930">
        <v>13.55</v>
      </c>
      <c r="J2930" s="1">
        <v>9.7999999999999997E-3</v>
      </c>
      <c r="K2930" t="str">
        <f t="shared" si="45"/>
        <v>20130416 18:00</v>
      </c>
    </row>
    <row r="2931" spans="1:11">
      <c r="A2931" t="s">
        <v>2979</v>
      </c>
      <c r="B2931">
        <v>1389.4</v>
      </c>
      <c r="C2931">
        <v>1393.88</v>
      </c>
      <c r="D2931">
        <v>1383.14</v>
      </c>
      <c r="E2931">
        <v>1383.14</v>
      </c>
      <c r="F2931">
        <v>2758</v>
      </c>
      <c r="G2931">
        <v>3830376</v>
      </c>
      <c r="H2931">
        <v>0</v>
      </c>
      <c r="I2931">
        <v>-6.26</v>
      </c>
      <c r="J2931" s="1">
        <v>-4.4999999999999997E-3</v>
      </c>
      <c r="K2931" t="str">
        <f t="shared" si="45"/>
        <v>20130416 19:00</v>
      </c>
    </row>
    <row r="2932" spans="1:11">
      <c r="A2932" t="s">
        <v>2978</v>
      </c>
      <c r="B2932">
        <v>1383.15</v>
      </c>
      <c r="C2932">
        <v>1390.4</v>
      </c>
      <c r="D2932">
        <v>1381.1</v>
      </c>
      <c r="E2932">
        <v>1385.84</v>
      </c>
      <c r="F2932">
        <v>2709</v>
      </c>
      <c r="G2932">
        <v>3753352</v>
      </c>
      <c r="H2932">
        <v>0</v>
      </c>
      <c r="I2932">
        <v>2.69</v>
      </c>
      <c r="J2932" s="1">
        <v>1.9E-3</v>
      </c>
      <c r="K2932" t="str">
        <f t="shared" si="45"/>
        <v>20130416 20:00</v>
      </c>
    </row>
    <row r="2933" spans="1:11">
      <c r="A2933" t="s">
        <v>2977</v>
      </c>
      <c r="B2933">
        <v>1385.87</v>
      </c>
      <c r="C2933">
        <v>1403.41</v>
      </c>
      <c r="D2933">
        <v>1385.87</v>
      </c>
      <c r="E2933">
        <v>1396.81</v>
      </c>
      <c r="F2933">
        <v>3537</v>
      </c>
      <c r="G2933">
        <v>4929400</v>
      </c>
      <c r="H2933">
        <v>0</v>
      </c>
      <c r="I2933">
        <v>10.94</v>
      </c>
      <c r="J2933" s="1">
        <v>7.9000000000000008E-3</v>
      </c>
      <c r="K2933" t="str">
        <f t="shared" si="45"/>
        <v>20130416 21:00</v>
      </c>
    </row>
    <row r="2934" spans="1:11">
      <c r="A2934" t="s">
        <v>2976</v>
      </c>
      <c r="B2934">
        <v>1396.8</v>
      </c>
      <c r="C2934">
        <v>1398.16</v>
      </c>
      <c r="D2934">
        <v>1379.45</v>
      </c>
      <c r="E2934">
        <v>1381.33</v>
      </c>
      <c r="F2934">
        <v>3909</v>
      </c>
      <c r="G2934">
        <v>5438436</v>
      </c>
      <c r="H2934">
        <v>0</v>
      </c>
      <c r="I2934">
        <v>-15.47</v>
      </c>
      <c r="J2934" s="1">
        <v>-1.11E-2</v>
      </c>
      <c r="K2934" t="str">
        <f t="shared" si="45"/>
        <v>20130416 22:00</v>
      </c>
    </row>
    <row r="2935" spans="1:11">
      <c r="A2935" t="s">
        <v>2975</v>
      </c>
      <c r="B2935">
        <v>1381.27</v>
      </c>
      <c r="C2935">
        <v>1389.21</v>
      </c>
      <c r="D2935">
        <v>1371.39</v>
      </c>
      <c r="E2935">
        <v>1389.01</v>
      </c>
      <c r="F2935">
        <v>3818</v>
      </c>
      <c r="G2935">
        <v>5262992</v>
      </c>
      <c r="H2935">
        <v>0</v>
      </c>
      <c r="I2935">
        <v>7.74</v>
      </c>
      <c r="J2935" s="1">
        <v>5.5999999999999999E-3</v>
      </c>
      <c r="K2935" t="str">
        <f t="shared" si="45"/>
        <v>20130416 23:00</v>
      </c>
    </row>
    <row r="2936" spans="1:11">
      <c r="A2936" t="s">
        <v>2974</v>
      </c>
      <c r="B2936">
        <v>1389.11</v>
      </c>
      <c r="C2936">
        <v>1393.38</v>
      </c>
      <c r="D2936">
        <v>1385.71</v>
      </c>
      <c r="E2936">
        <v>1389.07</v>
      </c>
      <c r="F2936">
        <v>2787</v>
      </c>
      <c r="G2936">
        <v>3871592</v>
      </c>
      <c r="H2936">
        <v>0</v>
      </c>
      <c r="I2936">
        <v>-0.04</v>
      </c>
      <c r="J2936" s="1">
        <v>0</v>
      </c>
      <c r="K2936" t="str">
        <f t="shared" si="45"/>
        <v>20130417 00:00</v>
      </c>
    </row>
    <row r="2937" spans="1:11">
      <c r="A2937" t="s">
        <v>2973</v>
      </c>
      <c r="B2937">
        <v>1389.09</v>
      </c>
      <c r="C2937">
        <v>1389.35</v>
      </c>
      <c r="D2937">
        <v>1373.73</v>
      </c>
      <c r="E2937">
        <v>1378.8</v>
      </c>
      <c r="F2937">
        <v>3416</v>
      </c>
      <c r="G2937">
        <v>4712444</v>
      </c>
      <c r="H2937">
        <v>0</v>
      </c>
      <c r="I2937">
        <v>-10.29</v>
      </c>
      <c r="J2937" s="1">
        <v>-7.4000000000000003E-3</v>
      </c>
      <c r="K2937" t="str">
        <f t="shared" si="45"/>
        <v>20130417 01:00</v>
      </c>
    </row>
    <row r="2938" spans="1:11">
      <c r="A2938" t="s">
        <v>2972</v>
      </c>
      <c r="B2938">
        <v>1378.75</v>
      </c>
      <c r="C2938">
        <v>1390.3</v>
      </c>
      <c r="D2938">
        <v>1377.4</v>
      </c>
      <c r="E2938">
        <v>1386.85</v>
      </c>
      <c r="F2938">
        <v>2588</v>
      </c>
      <c r="G2938">
        <v>3581496</v>
      </c>
      <c r="H2938">
        <v>0</v>
      </c>
      <c r="I2938">
        <v>8.1</v>
      </c>
      <c r="J2938" s="1">
        <v>5.8999999999999999E-3</v>
      </c>
      <c r="K2938" t="str">
        <f t="shared" si="45"/>
        <v>20130417 02:00</v>
      </c>
    </row>
    <row r="2939" spans="1:11">
      <c r="A2939" t="s">
        <v>2971</v>
      </c>
      <c r="B2939">
        <v>1386.75</v>
      </c>
      <c r="C2939">
        <v>1387.25</v>
      </c>
      <c r="D2939">
        <v>1365.82</v>
      </c>
      <c r="E2939">
        <v>1366.34</v>
      </c>
      <c r="F2939">
        <v>2318</v>
      </c>
      <c r="G2939">
        <v>3191176</v>
      </c>
      <c r="H2939">
        <v>0</v>
      </c>
      <c r="I2939">
        <v>-20.41</v>
      </c>
      <c r="J2939" s="1">
        <v>-1.47E-2</v>
      </c>
      <c r="K2939" t="str">
        <f t="shared" si="45"/>
        <v>20130417 03:00</v>
      </c>
    </row>
    <row r="2940" spans="1:11">
      <c r="A2940" t="s">
        <v>2970</v>
      </c>
      <c r="B2940">
        <v>1366.32</v>
      </c>
      <c r="C2940">
        <v>1373.8</v>
      </c>
      <c r="D2940">
        <v>1362.38</v>
      </c>
      <c r="E2940">
        <v>1373.37</v>
      </c>
      <c r="F2940">
        <v>2754</v>
      </c>
      <c r="G2940">
        <v>3768264</v>
      </c>
      <c r="H2940">
        <v>0</v>
      </c>
      <c r="I2940">
        <v>7.05</v>
      </c>
      <c r="J2940" s="1">
        <v>5.1999999999999998E-3</v>
      </c>
      <c r="K2940" t="str">
        <f t="shared" si="45"/>
        <v>20130417 04:00</v>
      </c>
    </row>
    <row r="2941" spans="1:11">
      <c r="A2941" t="s">
        <v>2969</v>
      </c>
      <c r="B2941">
        <v>1373.42</v>
      </c>
      <c r="C2941">
        <v>1373.69</v>
      </c>
      <c r="D2941">
        <v>1364.84</v>
      </c>
      <c r="E2941">
        <v>1367.01</v>
      </c>
      <c r="F2941">
        <v>1240</v>
      </c>
      <c r="G2941">
        <v>1698040</v>
      </c>
      <c r="H2941">
        <v>0</v>
      </c>
      <c r="I2941">
        <v>-6.41</v>
      </c>
      <c r="J2941" s="1">
        <v>-4.7000000000000002E-3</v>
      </c>
      <c r="K2941" t="str">
        <f t="shared" si="45"/>
        <v>20130417 05:00</v>
      </c>
    </row>
    <row r="2942" spans="1:11">
      <c r="A2942" t="s">
        <v>2968</v>
      </c>
      <c r="B2942">
        <v>1366.96</v>
      </c>
      <c r="C2942">
        <v>1366.96</v>
      </c>
      <c r="D2942">
        <v>1366.96</v>
      </c>
      <c r="E2942">
        <v>1366.96</v>
      </c>
      <c r="F2942">
        <v>1</v>
      </c>
      <c r="G2942">
        <v>1368</v>
      </c>
      <c r="H2942">
        <v>0</v>
      </c>
      <c r="I2942">
        <v>0</v>
      </c>
      <c r="J2942" s="1">
        <v>0</v>
      </c>
      <c r="K2942" t="str">
        <f t="shared" si="45"/>
        <v>20130417 05:59</v>
      </c>
    </row>
    <row r="2943" spans="1:11">
      <c r="A2943" t="s">
        <v>2967</v>
      </c>
      <c r="B2943">
        <v>1370.04</v>
      </c>
      <c r="C2943">
        <v>1377.19</v>
      </c>
      <c r="D2943">
        <v>1369.27</v>
      </c>
      <c r="E2943">
        <v>1373.83</v>
      </c>
      <c r="F2943">
        <v>1047</v>
      </c>
      <c r="G2943">
        <v>1437760</v>
      </c>
      <c r="H2943">
        <v>0</v>
      </c>
      <c r="I2943">
        <v>3.79</v>
      </c>
      <c r="J2943" s="1">
        <v>2.8E-3</v>
      </c>
      <c r="K2943" t="str">
        <f t="shared" si="45"/>
        <v>20130417 07:00</v>
      </c>
    </row>
    <row r="2944" spans="1:11">
      <c r="A2944" t="s">
        <v>2966</v>
      </c>
      <c r="B2944">
        <v>1373.52</v>
      </c>
      <c r="C2944">
        <v>1374.77</v>
      </c>
      <c r="D2944">
        <v>1370.4</v>
      </c>
      <c r="E2944">
        <v>1371.16</v>
      </c>
      <c r="F2944">
        <v>1156</v>
      </c>
      <c r="G2944">
        <v>1586786</v>
      </c>
      <c r="H2944">
        <v>0</v>
      </c>
      <c r="I2944">
        <v>-2.36</v>
      </c>
      <c r="J2944" s="1">
        <v>-1.6999999999999999E-3</v>
      </c>
      <c r="K2944" t="str">
        <f t="shared" si="45"/>
        <v>20130417 08:00</v>
      </c>
    </row>
    <row r="2945" spans="1:11">
      <c r="A2945" t="s">
        <v>2965</v>
      </c>
      <c r="B2945">
        <v>1370.98</v>
      </c>
      <c r="C2945">
        <v>1380.05</v>
      </c>
      <c r="D2945">
        <v>1364.96</v>
      </c>
      <c r="E2945">
        <v>1374.61</v>
      </c>
      <c r="F2945">
        <v>2578</v>
      </c>
      <c r="G2945">
        <v>3539213</v>
      </c>
      <c r="H2945">
        <v>0</v>
      </c>
      <c r="I2945">
        <v>3.63</v>
      </c>
      <c r="J2945" s="1">
        <v>2.5999999999999999E-3</v>
      </c>
      <c r="K2945" t="str">
        <f t="shared" si="45"/>
        <v>20130417 09:00</v>
      </c>
    </row>
    <row r="2946" spans="1:11">
      <c r="A2946" t="s">
        <v>2964</v>
      </c>
      <c r="B2946">
        <v>1374.63</v>
      </c>
      <c r="C2946">
        <v>1379.32</v>
      </c>
      <c r="D2946">
        <v>1373.22</v>
      </c>
      <c r="E2946">
        <v>1376.71</v>
      </c>
      <c r="F2946">
        <v>2400</v>
      </c>
      <c r="G2946">
        <v>3302829</v>
      </c>
      <c r="H2946">
        <v>0</v>
      </c>
      <c r="I2946">
        <v>2.08</v>
      </c>
      <c r="J2946" s="1">
        <v>1.5E-3</v>
      </c>
      <c r="K2946" t="str">
        <f t="shared" ref="K2946:K3009" si="46">RIGHT(A2946,8)&amp;" "&amp;LEFT(A2946,5)</f>
        <v>20130417 10:00</v>
      </c>
    </row>
    <row r="2947" spans="1:11">
      <c r="A2947" t="s">
        <v>2963</v>
      </c>
      <c r="B2947">
        <v>1376.72</v>
      </c>
      <c r="C2947">
        <v>1382.75</v>
      </c>
      <c r="D2947">
        <v>1376.55</v>
      </c>
      <c r="E2947">
        <v>1380.93</v>
      </c>
      <c r="F2947">
        <v>1605</v>
      </c>
      <c r="G2947">
        <v>2215122</v>
      </c>
      <c r="H2947">
        <v>0</v>
      </c>
      <c r="I2947">
        <v>4.21</v>
      </c>
      <c r="J2947" s="1">
        <v>3.0999999999999999E-3</v>
      </c>
      <c r="K2947" t="str">
        <f t="shared" si="46"/>
        <v>20130417 11:00</v>
      </c>
    </row>
    <row r="2948" spans="1:11">
      <c r="A2948" t="s">
        <v>2962</v>
      </c>
      <c r="B2948">
        <v>1380.86</v>
      </c>
      <c r="C2948">
        <v>1381.76</v>
      </c>
      <c r="D2948">
        <v>1378.12</v>
      </c>
      <c r="E2948">
        <v>1379.37</v>
      </c>
      <c r="F2948">
        <v>1376</v>
      </c>
      <c r="G2948">
        <v>1898163</v>
      </c>
      <c r="H2948">
        <v>0</v>
      </c>
      <c r="I2948">
        <v>-1.49</v>
      </c>
      <c r="J2948" s="1">
        <v>-1.1000000000000001E-3</v>
      </c>
      <c r="K2948" t="str">
        <f t="shared" si="46"/>
        <v>20130417 12:00</v>
      </c>
    </row>
    <row r="2949" spans="1:11">
      <c r="A2949" t="s">
        <v>2961</v>
      </c>
      <c r="B2949">
        <v>1379.32</v>
      </c>
      <c r="C2949">
        <v>1379.54</v>
      </c>
      <c r="D2949">
        <v>1366.11</v>
      </c>
      <c r="E2949">
        <v>1376.95</v>
      </c>
      <c r="F2949">
        <v>2217</v>
      </c>
      <c r="G2949">
        <v>3046133</v>
      </c>
      <c r="H2949">
        <v>0</v>
      </c>
      <c r="I2949">
        <v>-2.37</v>
      </c>
      <c r="J2949" s="1">
        <v>-1.6999999999999999E-3</v>
      </c>
      <c r="K2949" t="str">
        <f t="shared" si="46"/>
        <v>20130417 13:00</v>
      </c>
    </row>
    <row r="2950" spans="1:11">
      <c r="A2950" t="s">
        <v>2960</v>
      </c>
      <c r="B2950">
        <v>1376.92</v>
      </c>
      <c r="C2950">
        <v>1377.7</v>
      </c>
      <c r="D2950">
        <v>1369.49</v>
      </c>
      <c r="E2950">
        <v>1371.68</v>
      </c>
      <c r="F2950">
        <v>2112</v>
      </c>
      <c r="G2950">
        <v>2903188</v>
      </c>
      <c r="H2950">
        <v>0</v>
      </c>
      <c r="I2950">
        <v>-5.24</v>
      </c>
      <c r="J2950" s="1">
        <v>-3.8E-3</v>
      </c>
      <c r="K2950" t="str">
        <f t="shared" si="46"/>
        <v>20130417 14:00</v>
      </c>
    </row>
    <row r="2951" spans="1:11">
      <c r="A2951" t="s">
        <v>2959</v>
      </c>
      <c r="B2951">
        <v>1371.71</v>
      </c>
      <c r="C2951">
        <v>1379.3</v>
      </c>
      <c r="D2951">
        <v>1371.02</v>
      </c>
      <c r="E2951">
        <v>1378.52</v>
      </c>
      <c r="F2951">
        <v>2037</v>
      </c>
      <c r="G2951">
        <v>2799564</v>
      </c>
      <c r="H2951">
        <v>0</v>
      </c>
      <c r="I2951">
        <v>6.81</v>
      </c>
      <c r="J2951" s="1">
        <v>5.0000000000000001E-3</v>
      </c>
      <c r="K2951" t="str">
        <f t="shared" si="46"/>
        <v>20130417 15:00</v>
      </c>
    </row>
    <row r="2952" spans="1:11">
      <c r="A2952" t="s">
        <v>2958</v>
      </c>
      <c r="B2952">
        <v>1378.45</v>
      </c>
      <c r="C2952">
        <v>1385.93</v>
      </c>
      <c r="D2952">
        <v>1376.51</v>
      </c>
      <c r="E2952">
        <v>1378.63</v>
      </c>
      <c r="F2952">
        <v>2303</v>
      </c>
      <c r="G2952">
        <v>3180350</v>
      </c>
      <c r="H2952">
        <v>0</v>
      </c>
      <c r="I2952">
        <v>0.18</v>
      </c>
      <c r="J2952" s="1">
        <v>1E-4</v>
      </c>
      <c r="K2952" t="str">
        <f t="shared" si="46"/>
        <v>20130417 16:00</v>
      </c>
    </row>
    <row r="2953" spans="1:11">
      <c r="A2953" t="s">
        <v>2957</v>
      </c>
      <c r="B2953">
        <v>1378.88</v>
      </c>
      <c r="C2953">
        <v>1383.45</v>
      </c>
      <c r="D2953">
        <v>1377.62</v>
      </c>
      <c r="E2953">
        <v>1383.2</v>
      </c>
      <c r="F2953">
        <v>1809</v>
      </c>
      <c r="G2953">
        <v>2497024</v>
      </c>
      <c r="H2953">
        <v>0</v>
      </c>
      <c r="I2953">
        <v>4.32</v>
      </c>
      <c r="J2953" s="1">
        <v>3.0999999999999999E-3</v>
      </c>
      <c r="K2953" t="str">
        <f t="shared" si="46"/>
        <v>20130417 17:00</v>
      </c>
    </row>
    <row r="2954" spans="1:11">
      <c r="A2954" t="s">
        <v>2956</v>
      </c>
      <c r="B2954">
        <v>1382.95</v>
      </c>
      <c r="C2954">
        <v>1385.94</v>
      </c>
      <c r="D2954">
        <v>1377.79</v>
      </c>
      <c r="E2954">
        <v>1384.72</v>
      </c>
      <c r="F2954">
        <v>2316</v>
      </c>
      <c r="G2954">
        <v>3200104</v>
      </c>
      <c r="H2954">
        <v>0</v>
      </c>
      <c r="I2954">
        <v>1.77</v>
      </c>
      <c r="J2954" s="1">
        <v>1.2999999999999999E-3</v>
      </c>
      <c r="K2954" t="str">
        <f t="shared" si="46"/>
        <v>20130417 18:00</v>
      </c>
    </row>
    <row r="2955" spans="1:11">
      <c r="A2955" t="s">
        <v>2955</v>
      </c>
      <c r="B2955">
        <v>1384.71</v>
      </c>
      <c r="C2955">
        <v>1385.76</v>
      </c>
      <c r="D2955">
        <v>1379.03</v>
      </c>
      <c r="E2955">
        <v>1379.91</v>
      </c>
      <c r="F2955">
        <v>1978</v>
      </c>
      <c r="G2955">
        <v>2735664</v>
      </c>
      <c r="H2955">
        <v>0</v>
      </c>
      <c r="I2955">
        <v>-4.8</v>
      </c>
      <c r="J2955" s="1">
        <v>-3.5000000000000001E-3</v>
      </c>
      <c r="K2955" t="str">
        <f t="shared" si="46"/>
        <v>20130417 19:00</v>
      </c>
    </row>
    <row r="2956" spans="1:11">
      <c r="A2956" t="s">
        <v>2954</v>
      </c>
      <c r="B2956">
        <v>1379.82</v>
      </c>
      <c r="C2956">
        <v>1379.91</v>
      </c>
      <c r="D2956">
        <v>1371.49</v>
      </c>
      <c r="E2956">
        <v>1377.39</v>
      </c>
      <c r="F2956">
        <v>2770</v>
      </c>
      <c r="G2956">
        <v>3809428</v>
      </c>
      <c r="H2956">
        <v>0</v>
      </c>
      <c r="I2956">
        <v>-2.4300000000000002</v>
      </c>
      <c r="J2956" s="1">
        <v>-1.8E-3</v>
      </c>
      <c r="K2956" t="str">
        <f t="shared" si="46"/>
        <v>20130417 20:00</v>
      </c>
    </row>
    <row r="2957" spans="1:11">
      <c r="A2957" t="s">
        <v>2953</v>
      </c>
      <c r="B2957">
        <v>1377.28</v>
      </c>
      <c r="C2957">
        <v>1392</v>
      </c>
      <c r="D2957">
        <v>1370.12</v>
      </c>
      <c r="E2957">
        <v>1384.55</v>
      </c>
      <c r="F2957">
        <v>3722</v>
      </c>
      <c r="G2957">
        <v>5140900</v>
      </c>
      <c r="H2957">
        <v>0</v>
      </c>
      <c r="I2957">
        <v>7.27</v>
      </c>
      <c r="J2957" s="1">
        <v>5.3E-3</v>
      </c>
      <c r="K2957" t="str">
        <f t="shared" si="46"/>
        <v>20130417 21:00</v>
      </c>
    </row>
    <row r="2958" spans="1:11">
      <c r="A2958" t="s">
        <v>2952</v>
      </c>
      <c r="B2958">
        <v>1384.58</v>
      </c>
      <c r="C2958">
        <v>1391.56</v>
      </c>
      <c r="D2958">
        <v>1381.05</v>
      </c>
      <c r="E2958">
        <v>1387.2</v>
      </c>
      <c r="F2958">
        <v>3473</v>
      </c>
      <c r="G2958">
        <v>4809900</v>
      </c>
      <c r="H2958">
        <v>0</v>
      </c>
      <c r="I2958">
        <v>2.62</v>
      </c>
      <c r="J2958" s="1">
        <v>1.9E-3</v>
      </c>
      <c r="K2958" t="str">
        <f t="shared" si="46"/>
        <v>20130417 22:00</v>
      </c>
    </row>
    <row r="2959" spans="1:11">
      <c r="A2959" t="s">
        <v>2951</v>
      </c>
      <c r="B2959">
        <v>1387.3</v>
      </c>
      <c r="C2959">
        <v>1394.86</v>
      </c>
      <c r="D2959">
        <v>1382.65</v>
      </c>
      <c r="E2959">
        <v>1386.4</v>
      </c>
      <c r="F2959">
        <v>3855</v>
      </c>
      <c r="G2959">
        <v>5356740</v>
      </c>
      <c r="H2959">
        <v>0</v>
      </c>
      <c r="I2959">
        <v>-0.9</v>
      </c>
      <c r="J2959" s="1">
        <v>-5.9999999999999995E-4</v>
      </c>
      <c r="K2959" t="str">
        <f t="shared" si="46"/>
        <v>20130417 23:00</v>
      </c>
    </row>
    <row r="2960" spans="1:11">
      <c r="A2960" t="s">
        <v>2950</v>
      </c>
      <c r="B2960">
        <v>1386.45</v>
      </c>
      <c r="C2960">
        <v>1393.04</v>
      </c>
      <c r="D2960">
        <v>1385.58</v>
      </c>
      <c r="E2960">
        <v>1386.31</v>
      </c>
      <c r="F2960">
        <v>2957</v>
      </c>
      <c r="G2960">
        <v>4107340</v>
      </c>
      <c r="H2960">
        <v>0</v>
      </c>
      <c r="I2960">
        <v>-0.14000000000000001</v>
      </c>
      <c r="J2960" s="1">
        <v>-1E-4</v>
      </c>
      <c r="K2960" t="str">
        <f t="shared" si="46"/>
        <v>20130418 00:00</v>
      </c>
    </row>
    <row r="2961" spans="1:11">
      <c r="A2961" t="s">
        <v>2949</v>
      </c>
      <c r="B2961">
        <v>1386.27</v>
      </c>
      <c r="C2961">
        <v>1387.62</v>
      </c>
      <c r="D2961">
        <v>1373.45</v>
      </c>
      <c r="E2961">
        <v>1376.1</v>
      </c>
      <c r="F2961">
        <v>3145</v>
      </c>
      <c r="G2961">
        <v>4345200</v>
      </c>
      <c r="H2961">
        <v>0</v>
      </c>
      <c r="I2961">
        <v>-10.17</v>
      </c>
      <c r="J2961" s="1">
        <v>-7.3000000000000001E-3</v>
      </c>
      <c r="K2961" t="str">
        <f t="shared" si="46"/>
        <v>20130418 01:00</v>
      </c>
    </row>
    <row r="2962" spans="1:11">
      <c r="A2962" t="s">
        <v>2948</v>
      </c>
      <c r="B2962">
        <v>1375.99</v>
      </c>
      <c r="C2962">
        <v>1382.99</v>
      </c>
      <c r="D2962">
        <v>1375.92</v>
      </c>
      <c r="E2962">
        <v>1377.45</v>
      </c>
      <c r="F2962">
        <v>2115</v>
      </c>
      <c r="G2962">
        <v>2917832</v>
      </c>
      <c r="H2962">
        <v>0</v>
      </c>
      <c r="I2962">
        <v>1.46</v>
      </c>
      <c r="J2962" s="1">
        <v>1.1000000000000001E-3</v>
      </c>
      <c r="K2962" t="str">
        <f t="shared" si="46"/>
        <v>20130418 02:00</v>
      </c>
    </row>
    <row r="2963" spans="1:11">
      <c r="A2963" t="s">
        <v>2947</v>
      </c>
      <c r="B2963">
        <v>1377.5</v>
      </c>
      <c r="C2963">
        <v>1378.95</v>
      </c>
      <c r="D2963">
        <v>1368.26</v>
      </c>
      <c r="E2963">
        <v>1373.77</v>
      </c>
      <c r="F2963">
        <v>2068</v>
      </c>
      <c r="G2963">
        <v>2843632</v>
      </c>
      <c r="H2963">
        <v>0</v>
      </c>
      <c r="I2963">
        <v>-3.73</v>
      </c>
      <c r="J2963" s="1">
        <v>-2.7000000000000001E-3</v>
      </c>
      <c r="K2963" t="str">
        <f t="shared" si="46"/>
        <v>20130418 03:00</v>
      </c>
    </row>
    <row r="2964" spans="1:11">
      <c r="A2964" t="s">
        <v>2946</v>
      </c>
      <c r="B2964">
        <v>1373.78</v>
      </c>
      <c r="C2964">
        <v>1375.52</v>
      </c>
      <c r="D2964">
        <v>1368.26</v>
      </c>
      <c r="E2964">
        <v>1373.25</v>
      </c>
      <c r="F2964">
        <v>1750</v>
      </c>
      <c r="G2964">
        <v>2403272</v>
      </c>
      <c r="H2964">
        <v>0</v>
      </c>
      <c r="I2964">
        <v>-0.53</v>
      </c>
      <c r="J2964" s="1">
        <v>-4.0000000000000002E-4</v>
      </c>
      <c r="K2964" t="str">
        <f t="shared" si="46"/>
        <v>20130418 04:00</v>
      </c>
    </row>
    <row r="2965" spans="1:11">
      <c r="A2965" t="s">
        <v>2945</v>
      </c>
      <c r="B2965">
        <v>1373.05</v>
      </c>
      <c r="C2965">
        <v>1376.81</v>
      </c>
      <c r="D2965">
        <v>1372.12</v>
      </c>
      <c r="E2965">
        <v>1375.97</v>
      </c>
      <c r="F2965">
        <v>725</v>
      </c>
      <c r="G2965">
        <v>997600</v>
      </c>
      <c r="H2965">
        <v>0</v>
      </c>
      <c r="I2965">
        <v>2.92</v>
      </c>
      <c r="J2965" s="1">
        <v>2.0999999999999999E-3</v>
      </c>
      <c r="K2965" t="str">
        <f t="shared" si="46"/>
        <v>20130418 05:00</v>
      </c>
    </row>
    <row r="2966" spans="1:11">
      <c r="A2966" t="s">
        <v>2944</v>
      </c>
      <c r="B2966">
        <v>1376.35</v>
      </c>
      <c r="C2966">
        <v>1381.32</v>
      </c>
      <c r="D2966">
        <v>1375.18</v>
      </c>
      <c r="E2966">
        <v>1378.93</v>
      </c>
      <c r="F2966">
        <v>856</v>
      </c>
      <c r="G2966">
        <v>1179374</v>
      </c>
      <c r="H2966">
        <v>0</v>
      </c>
      <c r="I2966">
        <v>2.58</v>
      </c>
      <c r="J2966" s="1">
        <v>1.9E-3</v>
      </c>
      <c r="K2966" t="str">
        <f t="shared" si="46"/>
        <v>20130418 07:00</v>
      </c>
    </row>
    <row r="2967" spans="1:11">
      <c r="A2967" t="s">
        <v>2943</v>
      </c>
      <c r="B2967">
        <v>1378.55</v>
      </c>
      <c r="C2967">
        <v>1378.85</v>
      </c>
      <c r="D2967">
        <v>1372.5</v>
      </c>
      <c r="E2967">
        <v>1373.1</v>
      </c>
      <c r="F2967">
        <v>832</v>
      </c>
      <c r="G2967">
        <v>1145379</v>
      </c>
      <c r="H2967">
        <v>0</v>
      </c>
      <c r="I2967">
        <v>-5.45</v>
      </c>
      <c r="J2967" s="1">
        <v>-4.0000000000000001E-3</v>
      </c>
      <c r="K2967" t="str">
        <f t="shared" si="46"/>
        <v>20130418 08:00</v>
      </c>
    </row>
    <row r="2968" spans="1:11">
      <c r="A2968" t="s">
        <v>2942</v>
      </c>
      <c r="B2968">
        <v>1373.14</v>
      </c>
      <c r="C2968">
        <v>1376.47</v>
      </c>
      <c r="D2968">
        <v>1363.3</v>
      </c>
      <c r="E2968">
        <v>1363.52</v>
      </c>
      <c r="F2968">
        <v>1622</v>
      </c>
      <c r="G2968">
        <v>2223268</v>
      </c>
      <c r="H2968">
        <v>0</v>
      </c>
      <c r="I2968">
        <v>-9.6199999999999992</v>
      </c>
      <c r="J2968" s="1">
        <v>-7.0000000000000001E-3</v>
      </c>
      <c r="K2968" t="str">
        <f t="shared" si="46"/>
        <v>20130418 09:00</v>
      </c>
    </row>
    <row r="2969" spans="1:11">
      <c r="A2969" t="s">
        <v>2941</v>
      </c>
      <c r="B2969">
        <v>1363.66</v>
      </c>
      <c r="C2969">
        <v>1363.73</v>
      </c>
      <c r="D2969">
        <v>1336.48</v>
      </c>
      <c r="E2969">
        <v>1350.13</v>
      </c>
      <c r="F2969">
        <v>3038</v>
      </c>
      <c r="G2969">
        <v>4104987</v>
      </c>
      <c r="H2969">
        <v>0</v>
      </c>
      <c r="I2969">
        <v>-13.53</v>
      </c>
      <c r="J2969" s="1">
        <v>-9.9000000000000008E-3</v>
      </c>
      <c r="K2969" t="str">
        <f t="shared" si="46"/>
        <v>20130418 10:00</v>
      </c>
    </row>
    <row r="2970" spans="1:11">
      <c r="A2970" t="s">
        <v>2940</v>
      </c>
      <c r="B2970">
        <v>1350.3</v>
      </c>
      <c r="C2970">
        <v>1366.01</v>
      </c>
      <c r="D2970">
        <v>1348.99</v>
      </c>
      <c r="E2970">
        <v>1360.65</v>
      </c>
      <c r="F2970">
        <v>2299</v>
      </c>
      <c r="G2970">
        <v>3121086</v>
      </c>
      <c r="H2970">
        <v>0</v>
      </c>
      <c r="I2970">
        <v>10.35</v>
      </c>
      <c r="J2970" s="1">
        <v>7.7000000000000002E-3</v>
      </c>
      <c r="K2970" t="str">
        <f t="shared" si="46"/>
        <v>20130418 11:00</v>
      </c>
    </row>
    <row r="2971" spans="1:11">
      <c r="A2971" t="s">
        <v>2939</v>
      </c>
      <c r="B2971">
        <v>1360.68</v>
      </c>
      <c r="C2971">
        <v>1365.25</v>
      </c>
      <c r="D2971">
        <v>1359.09</v>
      </c>
      <c r="E2971">
        <v>1365.03</v>
      </c>
      <c r="F2971">
        <v>1677</v>
      </c>
      <c r="G2971">
        <v>2284635</v>
      </c>
      <c r="H2971">
        <v>0</v>
      </c>
      <c r="I2971">
        <v>4.3499999999999996</v>
      </c>
      <c r="J2971" s="1">
        <v>3.2000000000000002E-3</v>
      </c>
      <c r="K2971" t="str">
        <f t="shared" si="46"/>
        <v>20130418 12:00</v>
      </c>
    </row>
    <row r="2972" spans="1:11">
      <c r="A2972" t="s">
        <v>2938</v>
      </c>
      <c r="B2972">
        <v>1364.98</v>
      </c>
      <c r="C2972">
        <v>1368.02</v>
      </c>
      <c r="D2972">
        <v>1362.83</v>
      </c>
      <c r="E2972">
        <v>1367.68</v>
      </c>
      <c r="F2972">
        <v>1462</v>
      </c>
      <c r="G2972">
        <v>1996198</v>
      </c>
      <c r="H2972">
        <v>0</v>
      </c>
      <c r="I2972">
        <v>2.7</v>
      </c>
      <c r="J2972" s="1">
        <v>2E-3</v>
      </c>
      <c r="K2972" t="str">
        <f t="shared" si="46"/>
        <v>20130418 13:00</v>
      </c>
    </row>
    <row r="2973" spans="1:11">
      <c r="A2973" t="s">
        <v>2937</v>
      </c>
      <c r="B2973">
        <v>1367.58</v>
      </c>
      <c r="C2973">
        <v>1373.21</v>
      </c>
      <c r="D2973">
        <v>1363.01</v>
      </c>
      <c r="E2973">
        <v>1372.52</v>
      </c>
      <c r="F2973">
        <v>1584</v>
      </c>
      <c r="G2973">
        <v>2165318</v>
      </c>
      <c r="H2973">
        <v>0</v>
      </c>
      <c r="I2973">
        <v>4.9400000000000004</v>
      </c>
      <c r="J2973" s="1">
        <v>3.5999999999999999E-3</v>
      </c>
      <c r="K2973" t="str">
        <f t="shared" si="46"/>
        <v>20130418 14:00</v>
      </c>
    </row>
    <row r="2974" spans="1:11">
      <c r="A2974" t="s">
        <v>2936</v>
      </c>
      <c r="B2974">
        <v>1372.62</v>
      </c>
      <c r="C2974">
        <v>1379.39</v>
      </c>
      <c r="D2974">
        <v>1371.89</v>
      </c>
      <c r="E2974">
        <v>1377.27</v>
      </c>
      <c r="F2974">
        <v>2178</v>
      </c>
      <c r="G2974">
        <v>2998946</v>
      </c>
      <c r="H2974">
        <v>0</v>
      </c>
      <c r="I2974">
        <v>4.6500000000000004</v>
      </c>
      <c r="J2974" s="1">
        <v>3.3999999999999998E-3</v>
      </c>
      <c r="K2974" t="str">
        <f t="shared" si="46"/>
        <v>20130418 15:00</v>
      </c>
    </row>
    <row r="2975" spans="1:11">
      <c r="A2975" t="s">
        <v>2935</v>
      </c>
      <c r="B2975">
        <v>1377.31</v>
      </c>
      <c r="C2975">
        <v>1386.12</v>
      </c>
      <c r="D2975">
        <v>1373.2</v>
      </c>
      <c r="E2975">
        <v>1382.39</v>
      </c>
      <c r="F2975">
        <v>1885</v>
      </c>
      <c r="G2975">
        <v>2599468</v>
      </c>
      <c r="H2975">
        <v>0</v>
      </c>
      <c r="I2975">
        <v>5.08</v>
      </c>
      <c r="J2975" s="1">
        <v>3.7000000000000002E-3</v>
      </c>
      <c r="K2975" t="str">
        <f t="shared" si="46"/>
        <v>20130418 16:00</v>
      </c>
    </row>
    <row r="2976" spans="1:11">
      <c r="A2976" t="s">
        <v>2934</v>
      </c>
      <c r="B2976">
        <v>1382.47</v>
      </c>
      <c r="C2976">
        <v>1389.61</v>
      </c>
      <c r="D2976">
        <v>1381.32</v>
      </c>
      <c r="E2976">
        <v>1386.81</v>
      </c>
      <c r="F2976">
        <v>1899</v>
      </c>
      <c r="G2976">
        <v>2630698</v>
      </c>
      <c r="H2976">
        <v>0</v>
      </c>
      <c r="I2976">
        <v>4.34</v>
      </c>
      <c r="J2976" s="1">
        <v>3.0999999999999999E-3</v>
      </c>
      <c r="K2976" t="str">
        <f t="shared" si="46"/>
        <v>20130418 17:00</v>
      </c>
    </row>
    <row r="2977" spans="1:11">
      <c r="A2977" t="s">
        <v>2933</v>
      </c>
      <c r="B2977">
        <v>1386.88</v>
      </c>
      <c r="C2977">
        <v>1398.52</v>
      </c>
      <c r="D2977">
        <v>1385.86</v>
      </c>
      <c r="E2977">
        <v>1396.2</v>
      </c>
      <c r="F2977">
        <v>2319</v>
      </c>
      <c r="G2977">
        <v>3229820</v>
      </c>
      <c r="H2977">
        <v>0</v>
      </c>
      <c r="I2977">
        <v>9.32</v>
      </c>
      <c r="J2977" s="1">
        <v>6.7000000000000002E-3</v>
      </c>
      <c r="K2977" t="str">
        <f t="shared" si="46"/>
        <v>20130418 18:00</v>
      </c>
    </row>
    <row r="2978" spans="1:11">
      <c r="A2978" t="s">
        <v>2932</v>
      </c>
      <c r="B2978">
        <v>1396.34</v>
      </c>
      <c r="C2978">
        <v>1396.52</v>
      </c>
      <c r="D2978">
        <v>1393.01</v>
      </c>
      <c r="E2978">
        <v>1393.85</v>
      </c>
      <c r="F2978">
        <v>1802</v>
      </c>
      <c r="G2978">
        <v>2512212</v>
      </c>
      <c r="H2978">
        <v>0</v>
      </c>
      <c r="I2978">
        <v>-2.4900000000000002</v>
      </c>
      <c r="J2978" s="1">
        <v>-1.8E-3</v>
      </c>
      <c r="K2978" t="str">
        <f t="shared" si="46"/>
        <v>20130418 19:00</v>
      </c>
    </row>
    <row r="2979" spans="1:11">
      <c r="A2979" t="s">
        <v>2931</v>
      </c>
      <c r="B2979">
        <v>1393.89</v>
      </c>
      <c r="C2979">
        <v>1401.48</v>
      </c>
      <c r="D2979">
        <v>1393.43</v>
      </c>
      <c r="E2979">
        <v>1397.16</v>
      </c>
      <c r="F2979">
        <v>2526</v>
      </c>
      <c r="G2979">
        <v>3528160</v>
      </c>
      <c r="H2979">
        <v>0</v>
      </c>
      <c r="I2979">
        <v>3.27</v>
      </c>
      <c r="J2979" s="1">
        <v>2.3E-3</v>
      </c>
      <c r="K2979" t="str">
        <f t="shared" si="46"/>
        <v>20130418 20:00</v>
      </c>
    </row>
    <row r="2980" spans="1:11">
      <c r="A2980" t="s">
        <v>2930</v>
      </c>
      <c r="B2980">
        <v>1397.26</v>
      </c>
      <c r="C2980">
        <v>1401.95</v>
      </c>
      <c r="D2980">
        <v>1390.84</v>
      </c>
      <c r="E2980">
        <v>1394.77</v>
      </c>
      <c r="F2980">
        <v>2930</v>
      </c>
      <c r="G2980">
        <v>4093512</v>
      </c>
      <c r="H2980">
        <v>0</v>
      </c>
      <c r="I2980">
        <v>-2.4900000000000002</v>
      </c>
      <c r="J2980" s="1">
        <v>-1.8E-3</v>
      </c>
      <c r="K2980" t="str">
        <f t="shared" si="46"/>
        <v>20130418 21:00</v>
      </c>
    </row>
    <row r="2981" spans="1:11">
      <c r="A2981" t="s">
        <v>2929</v>
      </c>
      <c r="B2981">
        <v>1394.8</v>
      </c>
      <c r="C2981">
        <v>1395.17</v>
      </c>
      <c r="D2981">
        <v>1381.59</v>
      </c>
      <c r="E2981">
        <v>1389.45</v>
      </c>
      <c r="F2981">
        <v>3605</v>
      </c>
      <c r="G2981">
        <v>5001472</v>
      </c>
      <c r="H2981">
        <v>0</v>
      </c>
      <c r="I2981">
        <v>-5.35</v>
      </c>
      <c r="J2981" s="1">
        <v>-3.8E-3</v>
      </c>
      <c r="K2981" t="str">
        <f t="shared" si="46"/>
        <v>20130418 22:00</v>
      </c>
    </row>
    <row r="2982" spans="1:11">
      <c r="A2982" t="s">
        <v>2928</v>
      </c>
      <c r="B2982">
        <v>1389.59</v>
      </c>
      <c r="C2982">
        <v>1397.88</v>
      </c>
      <c r="D2982">
        <v>1384.29</v>
      </c>
      <c r="E2982">
        <v>1394.53</v>
      </c>
      <c r="F2982">
        <v>3687</v>
      </c>
      <c r="G2982">
        <v>5131568</v>
      </c>
      <c r="H2982">
        <v>0</v>
      </c>
      <c r="I2982">
        <v>4.9400000000000004</v>
      </c>
      <c r="J2982" s="1">
        <v>3.5999999999999999E-3</v>
      </c>
      <c r="K2982" t="str">
        <f t="shared" si="46"/>
        <v>20130418 23:00</v>
      </c>
    </row>
    <row r="2983" spans="1:11">
      <c r="A2983" t="s">
        <v>2927</v>
      </c>
      <c r="B2983">
        <v>1394.42</v>
      </c>
      <c r="C2983">
        <v>1398.74</v>
      </c>
      <c r="D2983">
        <v>1387.73</v>
      </c>
      <c r="E2983">
        <v>1389.04</v>
      </c>
      <c r="F2983">
        <v>3180</v>
      </c>
      <c r="G2983">
        <v>4432476</v>
      </c>
      <c r="H2983">
        <v>0</v>
      </c>
      <c r="I2983">
        <v>-5.38</v>
      </c>
      <c r="J2983" s="1">
        <v>-3.8999999999999998E-3</v>
      </c>
      <c r="K2983" t="str">
        <f t="shared" si="46"/>
        <v>20130419 00:00</v>
      </c>
    </row>
    <row r="2984" spans="1:11">
      <c r="A2984" t="s">
        <v>2926</v>
      </c>
      <c r="B2984">
        <v>1389.05</v>
      </c>
      <c r="C2984">
        <v>1391.55</v>
      </c>
      <c r="D2984">
        <v>1386.23</v>
      </c>
      <c r="E2984">
        <v>1390.27</v>
      </c>
      <c r="F2984">
        <v>2341</v>
      </c>
      <c r="G2984">
        <v>3250288</v>
      </c>
      <c r="H2984">
        <v>0</v>
      </c>
      <c r="I2984">
        <v>1.22</v>
      </c>
      <c r="J2984" s="1">
        <v>8.9999999999999998E-4</v>
      </c>
      <c r="K2984" t="str">
        <f t="shared" si="46"/>
        <v>20130419 01:00</v>
      </c>
    </row>
    <row r="2985" spans="1:11">
      <c r="A2985" t="s">
        <v>2925</v>
      </c>
      <c r="B2985">
        <v>1390.29</v>
      </c>
      <c r="C2985">
        <v>1394.84</v>
      </c>
      <c r="D2985">
        <v>1390.03</v>
      </c>
      <c r="E2985">
        <v>1391.89</v>
      </c>
      <c r="F2985">
        <v>1296</v>
      </c>
      <c r="G2985">
        <v>1804176</v>
      </c>
      <c r="H2985">
        <v>0</v>
      </c>
      <c r="I2985">
        <v>1.6</v>
      </c>
      <c r="J2985" s="1">
        <v>1.1999999999999999E-3</v>
      </c>
      <c r="K2985" t="str">
        <f t="shared" si="46"/>
        <v>20130419 02:00</v>
      </c>
    </row>
    <row r="2986" spans="1:11">
      <c r="A2986" t="s">
        <v>2924</v>
      </c>
      <c r="B2986">
        <v>1391.94</v>
      </c>
      <c r="C2986">
        <v>1391.94</v>
      </c>
      <c r="D2986">
        <v>1387.08</v>
      </c>
      <c r="E2986">
        <v>1387.91</v>
      </c>
      <c r="F2986">
        <v>1199</v>
      </c>
      <c r="G2986">
        <v>1665968</v>
      </c>
      <c r="H2986">
        <v>0</v>
      </c>
      <c r="I2986">
        <v>-4.03</v>
      </c>
      <c r="J2986" s="1">
        <v>-2.8999999999999998E-3</v>
      </c>
      <c r="K2986" t="str">
        <f t="shared" si="46"/>
        <v>20130419 03:00</v>
      </c>
    </row>
    <row r="2987" spans="1:11">
      <c r="A2987" t="s">
        <v>2923</v>
      </c>
      <c r="B2987">
        <v>1388.01</v>
      </c>
      <c r="C2987">
        <v>1389.4</v>
      </c>
      <c r="D2987">
        <v>1386.16</v>
      </c>
      <c r="E2987">
        <v>1388.89</v>
      </c>
      <c r="F2987">
        <v>1069</v>
      </c>
      <c r="G2987">
        <v>1483772</v>
      </c>
      <c r="H2987">
        <v>0</v>
      </c>
      <c r="I2987">
        <v>0.88</v>
      </c>
      <c r="J2987" s="1">
        <v>5.9999999999999995E-4</v>
      </c>
      <c r="K2987" t="str">
        <f t="shared" si="46"/>
        <v>20130419 04:00</v>
      </c>
    </row>
    <row r="2988" spans="1:11">
      <c r="A2988" t="s">
        <v>2922</v>
      </c>
      <c r="B2988">
        <v>1388.38</v>
      </c>
      <c r="C2988">
        <v>1390.58</v>
      </c>
      <c r="D2988">
        <v>1387.07</v>
      </c>
      <c r="E2988">
        <v>1390.15</v>
      </c>
      <c r="F2988">
        <v>735</v>
      </c>
      <c r="G2988">
        <v>1020320</v>
      </c>
      <c r="H2988">
        <v>0</v>
      </c>
      <c r="I2988">
        <v>1.77</v>
      </c>
      <c r="J2988" s="1">
        <v>1.2999999999999999E-3</v>
      </c>
      <c r="K2988" t="str">
        <f t="shared" si="46"/>
        <v>20130419 05:00</v>
      </c>
    </row>
    <row r="2989" spans="1:11">
      <c r="A2989" t="s">
        <v>2921</v>
      </c>
      <c r="B2989">
        <v>1393.74</v>
      </c>
      <c r="C2989">
        <v>1396.68</v>
      </c>
      <c r="D2989">
        <v>1393.43</v>
      </c>
      <c r="E2989">
        <v>1394.01</v>
      </c>
      <c r="F2989">
        <v>693</v>
      </c>
      <c r="G2989">
        <v>966457</v>
      </c>
      <c r="H2989">
        <v>0</v>
      </c>
      <c r="I2989">
        <v>0.27</v>
      </c>
      <c r="J2989" s="1">
        <v>2.0000000000000001E-4</v>
      </c>
      <c r="K2989" t="str">
        <f t="shared" si="46"/>
        <v>20130419 07:00</v>
      </c>
    </row>
    <row r="2990" spans="1:11">
      <c r="A2990" t="s">
        <v>2920</v>
      </c>
      <c r="B2990">
        <v>1393.96</v>
      </c>
      <c r="C2990">
        <v>1394.4</v>
      </c>
      <c r="D2990">
        <v>1391.66</v>
      </c>
      <c r="E2990">
        <v>1394.4</v>
      </c>
      <c r="F2990">
        <v>566</v>
      </c>
      <c r="G2990">
        <v>788292</v>
      </c>
      <c r="H2990">
        <v>0</v>
      </c>
      <c r="I2990">
        <v>0.44</v>
      </c>
      <c r="J2990" s="1">
        <v>2.9999999999999997E-4</v>
      </c>
      <c r="K2990" t="str">
        <f t="shared" si="46"/>
        <v>20130419 08:00</v>
      </c>
    </row>
    <row r="2991" spans="1:11">
      <c r="A2991" t="s">
        <v>2919</v>
      </c>
      <c r="B2991">
        <v>1394.43</v>
      </c>
      <c r="C2991">
        <v>1394.51</v>
      </c>
      <c r="D2991">
        <v>1387.86</v>
      </c>
      <c r="E2991">
        <v>1388.25</v>
      </c>
      <c r="F2991">
        <v>1502</v>
      </c>
      <c r="G2991">
        <v>2089689</v>
      </c>
      <c r="H2991">
        <v>0</v>
      </c>
      <c r="I2991">
        <v>-6.18</v>
      </c>
      <c r="J2991" s="1">
        <v>-4.4000000000000003E-3</v>
      </c>
      <c r="K2991" t="str">
        <f t="shared" si="46"/>
        <v>20130419 09:00</v>
      </c>
    </row>
    <row r="2992" spans="1:11">
      <c r="A2992" t="s">
        <v>2918</v>
      </c>
      <c r="B2992">
        <v>1388.39</v>
      </c>
      <c r="C2992">
        <v>1396.7</v>
      </c>
      <c r="D2992">
        <v>1385.73</v>
      </c>
      <c r="E2992">
        <v>1394.96</v>
      </c>
      <c r="F2992">
        <v>2051</v>
      </c>
      <c r="G2992">
        <v>2852574</v>
      </c>
      <c r="H2992">
        <v>0</v>
      </c>
      <c r="I2992">
        <v>6.57</v>
      </c>
      <c r="J2992" s="1">
        <v>4.7000000000000002E-3</v>
      </c>
      <c r="K2992" t="str">
        <f t="shared" si="46"/>
        <v>20130419 10:00</v>
      </c>
    </row>
    <row r="2993" spans="1:11">
      <c r="A2993" t="s">
        <v>2917</v>
      </c>
      <c r="B2993">
        <v>1394.93</v>
      </c>
      <c r="C2993">
        <v>1399.1</v>
      </c>
      <c r="D2993">
        <v>1392.67</v>
      </c>
      <c r="E2993">
        <v>1395.09</v>
      </c>
      <c r="F2993">
        <v>1499</v>
      </c>
      <c r="G2993">
        <v>2092289</v>
      </c>
      <c r="H2993">
        <v>0</v>
      </c>
      <c r="I2993">
        <v>0.16</v>
      </c>
      <c r="J2993" s="1">
        <v>1E-4</v>
      </c>
      <c r="K2993" t="str">
        <f t="shared" si="46"/>
        <v>20130419 11:00</v>
      </c>
    </row>
    <row r="2994" spans="1:11">
      <c r="A2994" t="s">
        <v>2916</v>
      </c>
      <c r="B2994">
        <v>1395.15</v>
      </c>
      <c r="C2994">
        <v>1399.2</v>
      </c>
      <c r="D2994">
        <v>1393.63</v>
      </c>
      <c r="E2994">
        <v>1397.59</v>
      </c>
      <c r="F2994">
        <v>1216</v>
      </c>
      <c r="G2994">
        <v>1697575</v>
      </c>
      <c r="H2994">
        <v>0</v>
      </c>
      <c r="I2994">
        <v>2.44</v>
      </c>
      <c r="J2994" s="1">
        <v>1.6999999999999999E-3</v>
      </c>
      <c r="K2994" t="str">
        <f t="shared" si="46"/>
        <v>20130419 12:00</v>
      </c>
    </row>
    <row r="2995" spans="1:11">
      <c r="A2995" t="s">
        <v>2915</v>
      </c>
      <c r="B2995">
        <v>1397.69</v>
      </c>
      <c r="C2995">
        <v>1399</v>
      </c>
      <c r="D2995">
        <v>1396.16</v>
      </c>
      <c r="E2995">
        <v>1398.04</v>
      </c>
      <c r="F2995">
        <v>845</v>
      </c>
      <c r="G2995">
        <v>1180912</v>
      </c>
      <c r="H2995">
        <v>0</v>
      </c>
      <c r="I2995">
        <v>0.35</v>
      </c>
      <c r="J2995" s="1">
        <v>2.9999999999999997E-4</v>
      </c>
      <c r="K2995" t="str">
        <f t="shared" si="46"/>
        <v>20130419 13:00</v>
      </c>
    </row>
    <row r="2996" spans="1:11">
      <c r="A2996" t="s">
        <v>2914</v>
      </c>
      <c r="B2996">
        <v>1398.09</v>
      </c>
      <c r="C2996">
        <v>1414.18</v>
      </c>
      <c r="D2996">
        <v>1397.84</v>
      </c>
      <c r="E2996">
        <v>1413.05</v>
      </c>
      <c r="F2996">
        <v>1570</v>
      </c>
      <c r="G2996">
        <v>2203934</v>
      </c>
      <c r="H2996">
        <v>0</v>
      </c>
      <c r="I2996">
        <v>14.96</v>
      </c>
      <c r="J2996" s="1">
        <v>1.0699999999999999E-2</v>
      </c>
      <c r="K2996" t="str">
        <f t="shared" si="46"/>
        <v>20130419 14:00</v>
      </c>
    </row>
    <row r="2997" spans="1:11">
      <c r="A2997" t="s">
        <v>2913</v>
      </c>
      <c r="B2997">
        <v>1412.75</v>
      </c>
      <c r="C2997">
        <v>1424.92</v>
      </c>
      <c r="D2997">
        <v>1412.75</v>
      </c>
      <c r="E2997">
        <v>1416.19</v>
      </c>
      <c r="F2997">
        <v>2886</v>
      </c>
      <c r="G2997">
        <v>4092533</v>
      </c>
      <c r="H2997">
        <v>0</v>
      </c>
      <c r="I2997">
        <v>3.44</v>
      </c>
      <c r="J2997" s="1">
        <v>2.3999999999999998E-3</v>
      </c>
      <c r="K2997" t="str">
        <f t="shared" si="46"/>
        <v>20130419 15:00</v>
      </c>
    </row>
    <row r="2998" spans="1:11">
      <c r="A2998" t="s">
        <v>2912</v>
      </c>
      <c r="B2998">
        <v>1416.14</v>
      </c>
      <c r="C2998">
        <v>1422.79</v>
      </c>
      <c r="D2998">
        <v>1413.81</v>
      </c>
      <c r="E2998">
        <v>1414.86</v>
      </c>
      <c r="F2998">
        <v>1951</v>
      </c>
      <c r="G2998">
        <v>2764022</v>
      </c>
      <c r="H2998">
        <v>0</v>
      </c>
      <c r="I2998">
        <v>-1.28</v>
      </c>
      <c r="J2998" s="1">
        <v>-8.9999999999999998E-4</v>
      </c>
      <c r="K2998" t="str">
        <f t="shared" si="46"/>
        <v>20130419 16:00</v>
      </c>
    </row>
    <row r="2999" spans="1:11">
      <c r="A2999" t="s">
        <v>2911</v>
      </c>
      <c r="B2999">
        <v>1414.91</v>
      </c>
      <c r="C2999">
        <v>1417.94</v>
      </c>
      <c r="D2999">
        <v>1410.77</v>
      </c>
      <c r="E2999">
        <v>1416.23</v>
      </c>
      <c r="F2999">
        <v>1554</v>
      </c>
      <c r="G2999">
        <v>2196560</v>
      </c>
      <c r="H2999">
        <v>0</v>
      </c>
      <c r="I2999">
        <v>1.32</v>
      </c>
      <c r="J2999" s="1">
        <v>8.9999999999999998E-4</v>
      </c>
      <c r="K2999" t="str">
        <f t="shared" si="46"/>
        <v>20130419 17:00</v>
      </c>
    </row>
    <row r="3000" spans="1:11">
      <c r="A3000" t="s">
        <v>2910</v>
      </c>
      <c r="B3000">
        <v>1416.33</v>
      </c>
      <c r="C3000">
        <v>1418.84</v>
      </c>
      <c r="D3000">
        <v>1412.82</v>
      </c>
      <c r="E3000">
        <v>1413.88</v>
      </c>
      <c r="F3000">
        <v>1086</v>
      </c>
      <c r="G3000">
        <v>1536978</v>
      </c>
      <c r="H3000">
        <v>0</v>
      </c>
      <c r="I3000">
        <v>-2.4500000000000002</v>
      </c>
      <c r="J3000" s="1">
        <v>-1.6999999999999999E-3</v>
      </c>
      <c r="K3000" t="str">
        <f t="shared" si="46"/>
        <v>20130419 18:00</v>
      </c>
    </row>
    <row r="3001" spans="1:11">
      <c r="A3001" t="s">
        <v>2909</v>
      </c>
      <c r="B3001">
        <v>1413.96</v>
      </c>
      <c r="C3001">
        <v>1414.59</v>
      </c>
      <c r="D3001">
        <v>1411.11</v>
      </c>
      <c r="E3001">
        <v>1413.18</v>
      </c>
      <c r="F3001">
        <v>1208</v>
      </c>
      <c r="G3001">
        <v>1706300</v>
      </c>
      <c r="H3001">
        <v>0</v>
      </c>
      <c r="I3001">
        <v>-0.78</v>
      </c>
      <c r="J3001" s="1">
        <v>-5.9999999999999995E-4</v>
      </c>
      <c r="K3001" t="str">
        <f t="shared" si="46"/>
        <v>20130419 19:00</v>
      </c>
    </row>
    <row r="3002" spans="1:11">
      <c r="A3002" t="s">
        <v>2908</v>
      </c>
      <c r="B3002">
        <v>1413.18</v>
      </c>
      <c r="C3002">
        <v>1415.73</v>
      </c>
      <c r="D3002">
        <v>1406.46</v>
      </c>
      <c r="E3002">
        <v>1407.47</v>
      </c>
      <c r="F3002">
        <v>2134</v>
      </c>
      <c r="G3002">
        <v>3009064</v>
      </c>
      <c r="H3002">
        <v>0</v>
      </c>
      <c r="I3002">
        <v>-5.71</v>
      </c>
      <c r="J3002" s="1">
        <v>-4.0000000000000001E-3</v>
      </c>
      <c r="K3002" t="str">
        <f t="shared" si="46"/>
        <v>20130419 20:00</v>
      </c>
    </row>
    <row r="3003" spans="1:11">
      <c r="A3003" t="s">
        <v>2907</v>
      </c>
      <c r="B3003">
        <v>1407.52</v>
      </c>
      <c r="C3003">
        <v>1411.6</v>
      </c>
      <c r="D3003">
        <v>1398.7</v>
      </c>
      <c r="E3003">
        <v>1404.51</v>
      </c>
      <c r="F3003">
        <v>1321</v>
      </c>
      <c r="G3003">
        <v>1856350</v>
      </c>
      <c r="H3003">
        <v>0</v>
      </c>
      <c r="I3003">
        <v>-3.01</v>
      </c>
      <c r="J3003" s="1">
        <v>-2.0999999999999999E-3</v>
      </c>
      <c r="K3003" t="str">
        <f t="shared" si="46"/>
        <v>20130419 21:00</v>
      </c>
    </row>
    <row r="3004" spans="1:11">
      <c r="A3004" t="s">
        <v>2906</v>
      </c>
      <c r="B3004">
        <v>1404.48</v>
      </c>
      <c r="C3004">
        <v>1409.27</v>
      </c>
      <c r="D3004">
        <v>1398.69</v>
      </c>
      <c r="E3004">
        <v>1401.77</v>
      </c>
      <c r="F3004">
        <v>2486</v>
      </c>
      <c r="G3004">
        <v>3487740</v>
      </c>
      <c r="H3004">
        <v>0</v>
      </c>
      <c r="I3004">
        <v>-2.71</v>
      </c>
      <c r="J3004" s="1">
        <v>-1.9E-3</v>
      </c>
      <c r="K3004" t="str">
        <f t="shared" si="46"/>
        <v>20130419 22:00</v>
      </c>
    </row>
    <row r="3005" spans="1:11">
      <c r="A3005" t="s">
        <v>2905</v>
      </c>
      <c r="B3005">
        <v>1401.8</v>
      </c>
      <c r="C3005">
        <v>1405.98</v>
      </c>
      <c r="D3005">
        <v>1400.7</v>
      </c>
      <c r="E3005">
        <v>1402.3</v>
      </c>
      <c r="F3005">
        <v>3011</v>
      </c>
      <c r="G3005">
        <v>4224784</v>
      </c>
      <c r="H3005">
        <v>0</v>
      </c>
      <c r="I3005">
        <v>0.5</v>
      </c>
      <c r="J3005" s="1">
        <v>4.0000000000000002E-4</v>
      </c>
      <c r="K3005" t="str">
        <f t="shared" si="46"/>
        <v>20130419 23:00</v>
      </c>
    </row>
    <row r="3006" spans="1:11">
      <c r="A3006" t="s">
        <v>2904</v>
      </c>
      <c r="B3006">
        <v>1402.24</v>
      </c>
      <c r="C3006">
        <v>1403.79</v>
      </c>
      <c r="D3006">
        <v>1398.59</v>
      </c>
      <c r="E3006">
        <v>1400.71</v>
      </c>
      <c r="F3006">
        <v>2196</v>
      </c>
      <c r="G3006">
        <v>3076244</v>
      </c>
      <c r="H3006">
        <v>0</v>
      </c>
      <c r="I3006">
        <v>-1.53</v>
      </c>
      <c r="J3006" s="1">
        <v>-1.1000000000000001E-3</v>
      </c>
      <c r="K3006" t="str">
        <f t="shared" si="46"/>
        <v>20130420 00:00</v>
      </c>
    </row>
    <row r="3007" spans="1:11">
      <c r="A3007" t="s">
        <v>2903</v>
      </c>
      <c r="B3007">
        <v>1400.63</v>
      </c>
      <c r="C3007">
        <v>1401.39</v>
      </c>
      <c r="D3007">
        <v>1393.11</v>
      </c>
      <c r="E3007">
        <v>1395.02</v>
      </c>
      <c r="F3007">
        <v>1996</v>
      </c>
      <c r="G3007">
        <v>2790976</v>
      </c>
      <c r="H3007">
        <v>0</v>
      </c>
      <c r="I3007">
        <v>-5.61</v>
      </c>
      <c r="J3007" s="1">
        <v>-4.0000000000000001E-3</v>
      </c>
      <c r="K3007" t="str">
        <f t="shared" si="46"/>
        <v>20130420 01:00</v>
      </c>
    </row>
    <row r="3008" spans="1:11">
      <c r="A3008" t="s">
        <v>2902</v>
      </c>
      <c r="B3008">
        <v>1395.16</v>
      </c>
      <c r="C3008">
        <v>1400.71</v>
      </c>
      <c r="D3008">
        <v>1391.72</v>
      </c>
      <c r="E3008">
        <v>1398.12</v>
      </c>
      <c r="F3008">
        <v>2314</v>
      </c>
      <c r="G3008">
        <v>3231752</v>
      </c>
      <c r="H3008">
        <v>0</v>
      </c>
      <c r="I3008">
        <v>2.96</v>
      </c>
      <c r="J3008" s="1">
        <v>2.0999999999999999E-3</v>
      </c>
      <c r="K3008" t="str">
        <f t="shared" si="46"/>
        <v>20130420 02:00</v>
      </c>
    </row>
    <row r="3009" spans="1:11">
      <c r="A3009" t="s">
        <v>2901</v>
      </c>
      <c r="B3009">
        <v>1398.21</v>
      </c>
      <c r="C3009">
        <v>1402.51</v>
      </c>
      <c r="D3009">
        <v>1395.34</v>
      </c>
      <c r="E3009">
        <v>1402.37</v>
      </c>
      <c r="F3009">
        <v>1557</v>
      </c>
      <c r="G3009">
        <v>2176964</v>
      </c>
      <c r="H3009">
        <v>0</v>
      </c>
      <c r="I3009">
        <v>4.16</v>
      </c>
      <c r="J3009" s="1">
        <v>3.0000000000000001E-3</v>
      </c>
      <c r="K3009" t="str">
        <f t="shared" si="46"/>
        <v>20130420 03:00</v>
      </c>
    </row>
    <row r="3010" spans="1:11">
      <c r="A3010" t="s">
        <v>2900</v>
      </c>
      <c r="B3010">
        <v>1402.44</v>
      </c>
      <c r="C3010">
        <v>1402.58</v>
      </c>
      <c r="D3010">
        <v>1399.38</v>
      </c>
      <c r="E3010">
        <v>1400.89</v>
      </c>
      <c r="F3010">
        <v>1259</v>
      </c>
      <c r="G3010">
        <v>1763016</v>
      </c>
      <c r="H3010">
        <v>0</v>
      </c>
      <c r="I3010">
        <v>-1.55</v>
      </c>
      <c r="J3010" s="1">
        <v>-1.1000000000000001E-3</v>
      </c>
      <c r="K3010" t="str">
        <f t="shared" ref="K3010:K3073" si="47">RIGHT(A3010,8)&amp;" "&amp;LEFT(A3010,5)</f>
        <v>20130420 04:00</v>
      </c>
    </row>
    <row r="3011" spans="1:11">
      <c r="A3011" t="s">
        <v>2899</v>
      </c>
      <c r="B3011">
        <v>1400.88</v>
      </c>
      <c r="C3011">
        <v>1403.75</v>
      </c>
      <c r="D3011">
        <v>1400.05</v>
      </c>
      <c r="E3011">
        <v>1403.35</v>
      </c>
      <c r="F3011">
        <v>763</v>
      </c>
      <c r="G3011">
        <v>1069088</v>
      </c>
      <c r="H3011">
        <v>0</v>
      </c>
      <c r="I3011">
        <v>2.4700000000000002</v>
      </c>
      <c r="J3011" s="1">
        <v>1.8E-3</v>
      </c>
      <c r="K3011" t="str">
        <f t="shared" si="47"/>
        <v>20130420 05:00</v>
      </c>
    </row>
    <row r="3012" spans="1:11">
      <c r="A3012" t="s">
        <v>2898</v>
      </c>
      <c r="B3012">
        <v>1408.21</v>
      </c>
      <c r="C3012">
        <v>1408.92</v>
      </c>
      <c r="D3012">
        <v>1404.21</v>
      </c>
      <c r="E3012">
        <v>1407.09</v>
      </c>
      <c r="F3012">
        <v>916</v>
      </c>
      <c r="G3012">
        <v>1289150</v>
      </c>
      <c r="H3012">
        <v>0</v>
      </c>
      <c r="I3012">
        <v>-1.1200000000000001</v>
      </c>
      <c r="J3012" s="1">
        <v>-8.0000000000000004E-4</v>
      </c>
      <c r="K3012" t="str">
        <f t="shared" si="47"/>
        <v>20130422 07:00</v>
      </c>
    </row>
    <row r="3013" spans="1:11">
      <c r="A3013" t="s">
        <v>2897</v>
      </c>
      <c r="B3013">
        <v>1407.06</v>
      </c>
      <c r="C3013">
        <v>1408.75</v>
      </c>
      <c r="D3013">
        <v>1404.85</v>
      </c>
      <c r="E3013">
        <v>1408.75</v>
      </c>
      <c r="F3013">
        <v>890</v>
      </c>
      <c r="G3013">
        <v>1251826</v>
      </c>
      <c r="H3013">
        <v>0</v>
      </c>
      <c r="I3013">
        <v>1.69</v>
      </c>
      <c r="J3013" s="1">
        <v>1.1999999999999999E-3</v>
      </c>
      <c r="K3013" t="str">
        <f t="shared" si="47"/>
        <v>20130422 08:00</v>
      </c>
    </row>
    <row r="3014" spans="1:11">
      <c r="A3014" t="s">
        <v>2896</v>
      </c>
      <c r="B3014">
        <v>1408.7</v>
      </c>
      <c r="C3014">
        <v>1416.51</v>
      </c>
      <c r="D3014">
        <v>1403.76</v>
      </c>
      <c r="E3014">
        <v>1414.47</v>
      </c>
      <c r="F3014">
        <v>1709</v>
      </c>
      <c r="G3014">
        <v>2406105</v>
      </c>
      <c r="H3014">
        <v>0</v>
      </c>
      <c r="I3014">
        <v>5.77</v>
      </c>
      <c r="J3014" s="1">
        <v>4.1000000000000003E-3</v>
      </c>
      <c r="K3014" t="str">
        <f t="shared" si="47"/>
        <v>20130422 09:00</v>
      </c>
    </row>
    <row r="3015" spans="1:11">
      <c r="A3015" t="s">
        <v>2895</v>
      </c>
      <c r="B3015">
        <v>1414.48</v>
      </c>
      <c r="C3015">
        <v>1421.61</v>
      </c>
      <c r="D3015">
        <v>1413.77</v>
      </c>
      <c r="E3015">
        <v>1418.88</v>
      </c>
      <c r="F3015">
        <v>2353</v>
      </c>
      <c r="G3015">
        <v>3335408</v>
      </c>
      <c r="H3015">
        <v>0</v>
      </c>
      <c r="I3015">
        <v>4.4000000000000004</v>
      </c>
      <c r="J3015" s="1">
        <v>3.0999999999999999E-3</v>
      </c>
      <c r="K3015" t="str">
        <f t="shared" si="47"/>
        <v>20130422 10:00</v>
      </c>
    </row>
    <row r="3016" spans="1:11">
      <c r="A3016" t="s">
        <v>2894</v>
      </c>
      <c r="B3016">
        <v>1418.77</v>
      </c>
      <c r="C3016">
        <v>1422.6</v>
      </c>
      <c r="D3016">
        <v>1416.76</v>
      </c>
      <c r="E3016">
        <v>1421.92</v>
      </c>
      <c r="F3016">
        <v>1296</v>
      </c>
      <c r="G3016">
        <v>1839385</v>
      </c>
      <c r="H3016">
        <v>0</v>
      </c>
      <c r="I3016">
        <v>3.15</v>
      </c>
      <c r="J3016" s="1">
        <v>2.2000000000000001E-3</v>
      </c>
      <c r="K3016" t="str">
        <f t="shared" si="47"/>
        <v>20130422 11:00</v>
      </c>
    </row>
    <row r="3017" spans="1:11">
      <c r="A3017" t="s">
        <v>2893</v>
      </c>
      <c r="B3017">
        <v>1422.05</v>
      </c>
      <c r="C3017">
        <v>1422.41</v>
      </c>
      <c r="D3017">
        <v>1420.26</v>
      </c>
      <c r="E3017">
        <v>1421.99</v>
      </c>
      <c r="F3017">
        <v>892</v>
      </c>
      <c r="G3017">
        <v>1268073</v>
      </c>
      <c r="H3017">
        <v>0</v>
      </c>
      <c r="I3017">
        <v>-0.06</v>
      </c>
      <c r="J3017" s="1">
        <v>0</v>
      </c>
      <c r="K3017" t="str">
        <f t="shared" si="47"/>
        <v>20130422 12:00</v>
      </c>
    </row>
    <row r="3018" spans="1:11">
      <c r="A3018" t="s">
        <v>2892</v>
      </c>
      <c r="B3018">
        <v>1421.91</v>
      </c>
      <c r="C3018">
        <v>1423.85</v>
      </c>
      <c r="D3018">
        <v>1420.11</v>
      </c>
      <c r="E3018">
        <v>1422.11</v>
      </c>
      <c r="F3018">
        <v>1076</v>
      </c>
      <c r="G3018">
        <v>1530033</v>
      </c>
      <c r="H3018">
        <v>0</v>
      </c>
      <c r="I3018">
        <v>0.2</v>
      </c>
      <c r="J3018" s="1">
        <v>1E-4</v>
      </c>
      <c r="K3018" t="str">
        <f t="shared" si="47"/>
        <v>20130422 13:00</v>
      </c>
    </row>
    <row r="3019" spans="1:11">
      <c r="A3019" t="s">
        <v>2891</v>
      </c>
      <c r="B3019">
        <v>1422.15</v>
      </c>
      <c r="C3019">
        <v>1422.71</v>
      </c>
      <c r="D3019">
        <v>1417.7</v>
      </c>
      <c r="E3019">
        <v>1419.8</v>
      </c>
      <c r="F3019">
        <v>1287</v>
      </c>
      <c r="G3019">
        <v>1828462</v>
      </c>
      <c r="H3019">
        <v>0</v>
      </c>
      <c r="I3019">
        <v>-2.35</v>
      </c>
      <c r="J3019" s="1">
        <v>-1.6999999999999999E-3</v>
      </c>
      <c r="K3019" t="str">
        <f t="shared" si="47"/>
        <v>20130422 14:00</v>
      </c>
    </row>
    <row r="3020" spans="1:11">
      <c r="A3020" t="s">
        <v>2890</v>
      </c>
      <c r="B3020">
        <v>1420</v>
      </c>
      <c r="C3020">
        <v>1427.69</v>
      </c>
      <c r="D3020">
        <v>1418.53</v>
      </c>
      <c r="E3020">
        <v>1422.28</v>
      </c>
      <c r="F3020">
        <v>1659</v>
      </c>
      <c r="G3020">
        <v>2358788</v>
      </c>
      <c r="H3020">
        <v>0</v>
      </c>
      <c r="I3020">
        <v>2.2799999999999998</v>
      </c>
      <c r="J3020" s="1">
        <v>1.6000000000000001E-3</v>
      </c>
      <c r="K3020" t="str">
        <f t="shared" si="47"/>
        <v>20130422 15:00</v>
      </c>
    </row>
    <row r="3021" spans="1:11">
      <c r="A3021" t="s">
        <v>2889</v>
      </c>
      <c r="B3021">
        <v>1422.37</v>
      </c>
      <c r="C3021">
        <v>1427.03</v>
      </c>
      <c r="D3021">
        <v>1419.7</v>
      </c>
      <c r="E3021">
        <v>1420.54</v>
      </c>
      <c r="F3021">
        <v>1751</v>
      </c>
      <c r="G3021">
        <v>2492608</v>
      </c>
      <c r="H3021">
        <v>0</v>
      </c>
      <c r="I3021">
        <v>-1.83</v>
      </c>
      <c r="J3021" s="1">
        <v>-1.2999999999999999E-3</v>
      </c>
      <c r="K3021" t="str">
        <f t="shared" si="47"/>
        <v>20130422 16:00</v>
      </c>
    </row>
    <row r="3022" spans="1:11">
      <c r="A3022" t="s">
        <v>2888</v>
      </c>
      <c r="B3022">
        <v>1420.55</v>
      </c>
      <c r="C3022">
        <v>1423.77</v>
      </c>
      <c r="D3022">
        <v>1419.75</v>
      </c>
      <c r="E3022">
        <v>1422.97</v>
      </c>
      <c r="F3022">
        <v>1241</v>
      </c>
      <c r="G3022">
        <v>1765120</v>
      </c>
      <c r="H3022">
        <v>0</v>
      </c>
      <c r="I3022">
        <v>2.42</v>
      </c>
      <c r="J3022" s="1">
        <v>1.6999999999999999E-3</v>
      </c>
      <c r="K3022" t="str">
        <f t="shared" si="47"/>
        <v>20130422 17:00</v>
      </c>
    </row>
    <row r="3023" spans="1:11">
      <c r="A3023" t="s">
        <v>2887</v>
      </c>
      <c r="B3023">
        <v>1423.02</v>
      </c>
      <c r="C3023">
        <v>1426.56</v>
      </c>
      <c r="D3023">
        <v>1422.56</v>
      </c>
      <c r="E3023">
        <v>1426.56</v>
      </c>
      <c r="F3023">
        <v>1177</v>
      </c>
      <c r="G3023">
        <v>1676482</v>
      </c>
      <c r="H3023">
        <v>0</v>
      </c>
      <c r="I3023">
        <v>3.54</v>
      </c>
      <c r="J3023" s="1">
        <v>2.5000000000000001E-3</v>
      </c>
      <c r="K3023" t="str">
        <f t="shared" si="47"/>
        <v>20130422 18:00</v>
      </c>
    </row>
    <row r="3024" spans="1:11">
      <c r="A3024" t="s">
        <v>2886</v>
      </c>
      <c r="B3024">
        <v>1426.76</v>
      </c>
      <c r="C3024">
        <v>1437.77</v>
      </c>
      <c r="D3024">
        <v>1426</v>
      </c>
      <c r="E3024">
        <v>1432.65</v>
      </c>
      <c r="F3024">
        <v>1859</v>
      </c>
      <c r="G3024">
        <v>2664510</v>
      </c>
      <c r="H3024">
        <v>0</v>
      </c>
      <c r="I3024">
        <v>5.89</v>
      </c>
      <c r="J3024" s="1">
        <v>4.1000000000000003E-3</v>
      </c>
      <c r="K3024" t="str">
        <f t="shared" si="47"/>
        <v>20130422 19:00</v>
      </c>
    </row>
    <row r="3025" spans="1:11">
      <c r="A3025" t="s">
        <v>2885</v>
      </c>
      <c r="B3025">
        <v>1432.73</v>
      </c>
      <c r="C3025">
        <v>1438.95</v>
      </c>
      <c r="D3025">
        <v>1432</v>
      </c>
      <c r="E3025">
        <v>1434.51</v>
      </c>
      <c r="F3025">
        <v>1780</v>
      </c>
      <c r="G3025">
        <v>2554350</v>
      </c>
      <c r="H3025">
        <v>0</v>
      </c>
      <c r="I3025">
        <v>1.78</v>
      </c>
      <c r="J3025" s="1">
        <v>1.1999999999999999E-3</v>
      </c>
      <c r="K3025" t="str">
        <f t="shared" si="47"/>
        <v>20130422 20:00</v>
      </c>
    </row>
    <row r="3026" spans="1:11">
      <c r="A3026" t="s">
        <v>2884</v>
      </c>
      <c r="B3026">
        <v>1434.49</v>
      </c>
      <c r="C3026">
        <v>1434.88</v>
      </c>
      <c r="D3026">
        <v>1426.08</v>
      </c>
      <c r="E3026">
        <v>1428.74</v>
      </c>
      <c r="F3026">
        <v>2384</v>
      </c>
      <c r="G3026">
        <v>3410262</v>
      </c>
      <c r="H3026">
        <v>0</v>
      </c>
      <c r="I3026">
        <v>-5.75</v>
      </c>
      <c r="J3026" s="1">
        <v>-4.0000000000000001E-3</v>
      </c>
      <c r="K3026" t="str">
        <f t="shared" si="47"/>
        <v>20130422 21:00</v>
      </c>
    </row>
    <row r="3027" spans="1:11">
      <c r="A3027" t="s">
        <v>2883</v>
      </c>
      <c r="B3027">
        <v>1428.93</v>
      </c>
      <c r="C3027">
        <v>1429.62</v>
      </c>
      <c r="D3027">
        <v>1422.7</v>
      </c>
      <c r="E3027">
        <v>1423.65</v>
      </c>
      <c r="F3027">
        <v>2231</v>
      </c>
      <c r="G3027">
        <v>3182056</v>
      </c>
      <c r="H3027">
        <v>0</v>
      </c>
      <c r="I3027">
        <v>-5.28</v>
      </c>
      <c r="J3027" s="1">
        <v>-3.7000000000000002E-3</v>
      </c>
      <c r="K3027" t="str">
        <f t="shared" si="47"/>
        <v>20130422 22:00</v>
      </c>
    </row>
    <row r="3028" spans="1:11">
      <c r="A3028" t="s">
        <v>2882</v>
      </c>
      <c r="B3028">
        <v>1423.42</v>
      </c>
      <c r="C3028">
        <v>1426.44</v>
      </c>
      <c r="D3028">
        <v>1418.76</v>
      </c>
      <c r="E3028">
        <v>1424.7</v>
      </c>
      <c r="F3028">
        <v>2917</v>
      </c>
      <c r="G3028">
        <v>4148940</v>
      </c>
      <c r="H3028">
        <v>0</v>
      </c>
      <c r="I3028">
        <v>1.28</v>
      </c>
      <c r="J3028" s="1">
        <v>8.9999999999999998E-4</v>
      </c>
      <c r="K3028" t="str">
        <f t="shared" si="47"/>
        <v>20130422 23:00</v>
      </c>
    </row>
    <row r="3029" spans="1:11">
      <c r="A3029" t="s">
        <v>2881</v>
      </c>
      <c r="B3029">
        <v>1424.65</v>
      </c>
      <c r="C3029">
        <v>1425.21</v>
      </c>
      <c r="D3029">
        <v>1422.1</v>
      </c>
      <c r="E3029">
        <v>1422.65</v>
      </c>
      <c r="F3029">
        <v>1332</v>
      </c>
      <c r="G3029">
        <v>1896768</v>
      </c>
      <c r="H3029">
        <v>0</v>
      </c>
      <c r="I3029">
        <v>-2</v>
      </c>
      <c r="J3029" s="1">
        <v>-1.4E-3</v>
      </c>
      <c r="K3029" t="str">
        <f t="shared" si="47"/>
        <v>20130423 00:00</v>
      </c>
    </row>
    <row r="3030" spans="1:11">
      <c r="A3030" t="s">
        <v>2880</v>
      </c>
      <c r="B3030">
        <v>1422.55</v>
      </c>
      <c r="C3030">
        <v>1424.54</v>
      </c>
      <c r="D3030">
        <v>1419.15</v>
      </c>
      <c r="E3030">
        <v>1422.6</v>
      </c>
      <c r="F3030">
        <v>1356</v>
      </c>
      <c r="G3030">
        <v>1927452</v>
      </c>
      <c r="H3030">
        <v>0</v>
      </c>
      <c r="I3030">
        <v>0.05</v>
      </c>
      <c r="J3030" s="1">
        <v>0</v>
      </c>
      <c r="K3030" t="str">
        <f t="shared" si="47"/>
        <v>20130423 01:00</v>
      </c>
    </row>
    <row r="3031" spans="1:11">
      <c r="A3031" t="s">
        <v>2879</v>
      </c>
      <c r="B3031">
        <v>1422.79</v>
      </c>
      <c r="C3031">
        <v>1426.7</v>
      </c>
      <c r="D3031">
        <v>1421.2</v>
      </c>
      <c r="E3031">
        <v>1425.95</v>
      </c>
      <c r="F3031">
        <v>1055</v>
      </c>
      <c r="G3031">
        <v>1502596</v>
      </c>
      <c r="H3031">
        <v>0</v>
      </c>
      <c r="I3031">
        <v>3.16</v>
      </c>
      <c r="J3031" s="1">
        <v>2.2000000000000001E-3</v>
      </c>
      <c r="K3031" t="str">
        <f t="shared" si="47"/>
        <v>20130423 02:00</v>
      </c>
    </row>
    <row r="3032" spans="1:11">
      <c r="A3032" t="s">
        <v>2878</v>
      </c>
      <c r="B3032">
        <v>1425.9</v>
      </c>
      <c r="C3032">
        <v>1428.02</v>
      </c>
      <c r="D3032">
        <v>1425.68</v>
      </c>
      <c r="E3032">
        <v>1425.95</v>
      </c>
      <c r="F3032">
        <v>767</v>
      </c>
      <c r="G3032">
        <v>1094836</v>
      </c>
      <c r="H3032">
        <v>0</v>
      </c>
      <c r="I3032">
        <v>0.05</v>
      </c>
      <c r="J3032" s="1">
        <v>0</v>
      </c>
      <c r="K3032" t="str">
        <f t="shared" si="47"/>
        <v>20130423 03:00</v>
      </c>
    </row>
    <row r="3033" spans="1:11">
      <c r="A3033" t="s">
        <v>2877</v>
      </c>
      <c r="B3033">
        <v>1425.85</v>
      </c>
      <c r="C3033">
        <v>1425.99</v>
      </c>
      <c r="D3033">
        <v>1424.47</v>
      </c>
      <c r="E3033">
        <v>1425.42</v>
      </c>
      <c r="F3033">
        <v>652</v>
      </c>
      <c r="G3033">
        <v>928448</v>
      </c>
      <c r="H3033">
        <v>0</v>
      </c>
      <c r="I3033">
        <v>-0.43</v>
      </c>
      <c r="J3033" s="1">
        <v>-2.9999999999999997E-4</v>
      </c>
      <c r="K3033" t="str">
        <f t="shared" si="47"/>
        <v>20130423 04:00</v>
      </c>
    </row>
    <row r="3034" spans="1:11">
      <c r="A3034" t="s">
        <v>2876</v>
      </c>
      <c r="B3034">
        <v>1425.47</v>
      </c>
      <c r="C3034">
        <v>1426.78</v>
      </c>
      <c r="D3034">
        <v>1424.69</v>
      </c>
      <c r="E3034">
        <v>1425.94</v>
      </c>
      <c r="F3034">
        <v>541</v>
      </c>
      <c r="G3034">
        <v>771204</v>
      </c>
      <c r="H3034">
        <v>0</v>
      </c>
      <c r="I3034">
        <v>0.47</v>
      </c>
      <c r="J3034" s="1">
        <v>2.9999999999999997E-4</v>
      </c>
      <c r="K3034" t="str">
        <f t="shared" si="47"/>
        <v>20130423 05:00</v>
      </c>
    </row>
    <row r="3035" spans="1:11">
      <c r="A3035" t="s">
        <v>2875</v>
      </c>
      <c r="B3035">
        <v>1425.49</v>
      </c>
      <c r="C3035">
        <v>1427.42</v>
      </c>
      <c r="D3035">
        <v>1425.49</v>
      </c>
      <c r="E3035">
        <v>1426.3</v>
      </c>
      <c r="F3035">
        <v>339</v>
      </c>
      <c r="G3035">
        <v>483605</v>
      </c>
      <c r="H3035">
        <v>0</v>
      </c>
      <c r="I3035">
        <v>0.81</v>
      </c>
      <c r="J3035" s="1">
        <v>5.9999999999999995E-4</v>
      </c>
      <c r="K3035" t="str">
        <f t="shared" si="47"/>
        <v>20130423 07:00</v>
      </c>
    </row>
    <row r="3036" spans="1:11">
      <c r="A3036" t="s">
        <v>2874</v>
      </c>
      <c r="B3036">
        <v>1426.3</v>
      </c>
      <c r="C3036">
        <v>1426.5</v>
      </c>
      <c r="D3036">
        <v>1423.57</v>
      </c>
      <c r="E3036">
        <v>1423.57</v>
      </c>
      <c r="F3036">
        <v>387</v>
      </c>
      <c r="G3036">
        <v>551476</v>
      </c>
      <c r="H3036">
        <v>0</v>
      </c>
      <c r="I3036">
        <v>-2.73</v>
      </c>
      <c r="J3036" s="1">
        <v>-1.9E-3</v>
      </c>
      <c r="K3036" t="str">
        <f t="shared" si="47"/>
        <v>20130423 08:00</v>
      </c>
    </row>
    <row r="3037" spans="1:11">
      <c r="A3037" t="s">
        <v>2873</v>
      </c>
      <c r="B3037">
        <v>1423.54</v>
      </c>
      <c r="C3037">
        <v>1424.63</v>
      </c>
      <c r="D3037">
        <v>1419.58</v>
      </c>
      <c r="E3037">
        <v>1423.37</v>
      </c>
      <c r="F3037">
        <v>1227</v>
      </c>
      <c r="G3037">
        <v>1745255</v>
      </c>
      <c r="H3037">
        <v>0</v>
      </c>
      <c r="I3037">
        <v>-0.17</v>
      </c>
      <c r="J3037" s="1">
        <v>-1E-4</v>
      </c>
      <c r="K3037" t="str">
        <f t="shared" si="47"/>
        <v>20130423 09:00</v>
      </c>
    </row>
    <row r="3038" spans="1:11">
      <c r="A3038" t="s">
        <v>2872</v>
      </c>
      <c r="B3038">
        <v>1423.36</v>
      </c>
      <c r="C3038">
        <v>1428.53</v>
      </c>
      <c r="D3038">
        <v>1420.86</v>
      </c>
      <c r="E3038">
        <v>1422.41</v>
      </c>
      <c r="F3038">
        <v>1970</v>
      </c>
      <c r="G3038">
        <v>2807374</v>
      </c>
      <c r="H3038">
        <v>0</v>
      </c>
      <c r="I3038">
        <v>-0.95</v>
      </c>
      <c r="J3038" s="1">
        <v>-6.9999999999999999E-4</v>
      </c>
      <c r="K3038" t="str">
        <f t="shared" si="47"/>
        <v>20130423 10:00</v>
      </c>
    </row>
    <row r="3039" spans="1:11">
      <c r="A3039" t="s">
        <v>2871</v>
      </c>
      <c r="B3039">
        <v>1422.38</v>
      </c>
      <c r="C3039">
        <v>1432.62</v>
      </c>
      <c r="D3039">
        <v>1422.36</v>
      </c>
      <c r="E3039">
        <v>1428.34</v>
      </c>
      <c r="F3039">
        <v>1664</v>
      </c>
      <c r="G3039">
        <v>2375235</v>
      </c>
      <c r="H3039">
        <v>0</v>
      </c>
      <c r="I3039">
        <v>5.96</v>
      </c>
      <c r="J3039" s="1">
        <v>4.1999999999999997E-3</v>
      </c>
      <c r="K3039" t="str">
        <f t="shared" si="47"/>
        <v>20130423 11:00</v>
      </c>
    </row>
    <row r="3040" spans="1:11">
      <c r="A3040" t="s">
        <v>2870</v>
      </c>
      <c r="B3040">
        <v>1428.25</v>
      </c>
      <c r="C3040">
        <v>1429.76</v>
      </c>
      <c r="D3040">
        <v>1423.53</v>
      </c>
      <c r="E3040">
        <v>1424.26</v>
      </c>
      <c r="F3040">
        <v>1520</v>
      </c>
      <c r="G3040">
        <v>2168764</v>
      </c>
      <c r="H3040">
        <v>0</v>
      </c>
      <c r="I3040">
        <v>-3.99</v>
      </c>
      <c r="J3040" s="1">
        <v>-2.8E-3</v>
      </c>
      <c r="K3040" t="str">
        <f t="shared" si="47"/>
        <v>20130423 12:00</v>
      </c>
    </row>
    <row r="3041" spans="1:11">
      <c r="A3041" t="s">
        <v>2869</v>
      </c>
      <c r="B3041">
        <v>1424.53</v>
      </c>
      <c r="C3041">
        <v>1428.77</v>
      </c>
      <c r="D3041">
        <v>1422.64</v>
      </c>
      <c r="E3041">
        <v>1427.65</v>
      </c>
      <c r="F3041">
        <v>1177</v>
      </c>
      <c r="G3041">
        <v>1677742</v>
      </c>
      <c r="H3041">
        <v>0</v>
      </c>
      <c r="I3041">
        <v>3.12</v>
      </c>
      <c r="J3041" s="1">
        <v>2.2000000000000001E-3</v>
      </c>
      <c r="K3041" t="str">
        <f t="shared" si="47"/>
        <v>20130423 13:00</v>
      </c>
    </row>
    <row r="3042" spans="1:11">
      <c r="A3042" t="s">
        <v>2868</v>
      </c>
      <c r="B3042">
        <v>1427.67</v>
      </c>
      <c r="C3042">
        <v>1427.69</v>
      </c>
      <c r="D3042">
        <v>1422.88</v>
      </c>
      <c r="E3042">
        <v>1423.6</v>
      </c>
      <c r="F3042">
        <v>1184</v>
      </c>
      <c r="G3042">
        <v>1687433</v>
      </c>
      <c r="H3042">
        <v>0</v>
      </c>
      <c r="I3042">
        <v>-4.07</v>
      </c>
      <c r="J3042" s="1">
        <v>-2.8999999999999998E-3</v>
      </c>
      <c r="K3042" t="str">
        <f t="shared" si="47"/>
        <v>20130423 14:00</v>
      </c>
    </row>
    <row r="3043" spans="1:11">
      <c r="A3043" t="s">
        <v>2867</v>
      </c>
      <c r="B3043">
        <v>1423.64</v>
      </c>
      <c r="C3043">
        <v>1424.86</v>
      </c>
      <c r="D3043">
        <v>1412.12</v>
      </c>
      <c r="E3043">
        <v>1418.46</v>
      </c>
      <c r="F3043">
        <v>2674</v>
      </c>
      <c r="G3043">
        <v>3788298</v>
      </c>
      <c r="H3043">
        <v>0</v>
      </c>
      <c r="I3043">
        <v>-5.18</v>
      </c>
      <c r="J3043" s="1">
        <v>-3.5999999999999999E-3</v>
      </c>
      <c r="K3043" t="str">
        <f t="shared" si="47"/>
        <v>20130423 15:00</v>
      </c>
    </row>
    <row r="3044" spans="1:11">
      <c r="A3044" t="s">
        <v>2866</v>
      </c>
      <c r="B3044">
        <v>1418.47</v>
      </c>
      <c r="C3044">
        <v>1419.38</v>
      </c>
      <c r="D3044">
        <v>1410.39</v>
      </c>
      <c r="E3044">
        <v>1411.27</v>
      </c>
      <c r="F3044">
        <v>2011</v>
      </c>
      <c r="G3044">
        <v>2845136</v>
      </c>
      <c r="H3044">
        <v>0</v>
      </c>
      <c r="I3044">
        <v>-7.2</v>
      </c>
      <c r="J3044" s="1">
        <v>-5.1000000000000004E-3</v>
      </c>
      <c r="K3044" t="str">
        <f t="shared" si="47"/>
        <v>20130423 16:00</v>
      </c>
    </row>
    <row r="3045" spans="1:11">
      <c r="A3045" t="s">
        <v>2865</v>
      </c>
      <c r="B3045">
        <v>1411.13</v>
      </c>
      <c r="C3045">
        <v>1416.46</v>
      </c>
      <c r="D3045">
        <v>1410.36</v>
      </c>
      <c r="E3045">
        <v>1414.63</v>
      </c>
      <c r="F3045">
        <v>1858</v>
      </c>
      <c r="G3045">
        <v>2625516</v>
      </c>
      <c r="H3045">
        <v>0</v>
      </c>
      <c r="I3045">
        <v>3.5</v>
      </c>
      <c r="J3045" s="1">
        <v>2.5000000000000001E-3</v>
      </c>
      <c r="K3045" t="str">
        <f t="shared" si="47"/>
        <v>20130423 17:00</v>
      </c>
    </row>
    <row r="3046" spans="1:11">
      <c r="A3046" t="s">
        <v>2864</v>
      </c>
      <c r="B3046">
        <v>1414.53</v>
      </c>
      <c r="C3046">
        <v>1417.77</v>
      </c>
      <c r="D3046">
        <v>1413.68</v>
      </c>
      <c r="E3046">
        <v>1414.39</v>
      </c>
      <c r="F3046">
        <v>1403</v>
      </c>
      <c r="G3046">
        <v>1986044</v>
      </c>
      <c r="H3046">
        <v>0</v>
      </c>
      <c r="I3046">
        <v>-0.14000000000000001</v>
      </c>
      <c r="J3046" s="1">
        <v>-1E-4</v>
      </c>
      <c r="K3046" t="str">
        <f t="shared" si="47"/>
        <v>20130423 18:00</v>
      </c>
    </row>
    <row r="3047" spans="1:11">
      <c r="A3047" t="s">
        <v>2863</v>
      </c>
      <c r="B3047">
        <v>1413.99</v>
      </c>
      <c r="C3047">
        <v>1423.02</v>
      </c>
      <c r="D3047">
        <v>1412.19</v>
      </c>
      <c r="E3047">
        <v>1421.73</v>
      </c>
      <c r="F3047">
        <v>1914</v>
      </c>
      <c r="G3047">
        <v>2709098</v>
      </c>
      <c r="H3047">
        <v>0</v>
      </c>
      <c r="I3047">
        <v>7.74</v>
      </c>
      <c r="J3047" s="1">
        <v>5.4999999999999997E-3</v>
      </c>
      <c r="K3047" t="str">
        <f t="shared" si="47"/>
        <v>20130423 19:00</v>
      </c>
    </row>
    <row r="3048" spans="1:11">
      <c r="A3048" t="s">
        <v>2862</v>
      </c>
      <c r="B3048">
        <v>1421.85</v>
      </c>
      <c r="C3048">
        <v>1428.04</v>
      </c>
      <c r="D3048">
        <v>1420.68</v>
      </c>
      <c r="E3048">
        <v>1420.72</v>
      </c>
      <c r="F3048">
        <v>2480</v>
      </c>
      <c r="G3048">
        <v>3529642</v>
      </c>
      <c r="H3048">
        <v>0</v>
      </c>
      <c r="I3048">
        <v>-1.1299999999999999</v>
      </c>
      <c r="J3048" s="1">
        <v>-8.0000000000000004E-4</v>
      </c>
      <c r="K3048" t="str">
        <f t="shared" si="47"/>
        <v>20130423 20:00</v>
      </c>
    </row>
    <row r="3049" spans="1:11">
      <c r="A3049" t="s">
        <v>2861</v>
      </c>
      <c r="B3049">
        <v>1420.73</v>
      </c>
      <c r="C3049">
        <v>1424.31</v>
      </c>
      <c r="D3049">
        <v>1415.27</v>
      </c>
      <c r="E3049">
        <v>1416.09</v>
      </c>
      <c r="F3049">
        <v>2285</v>
      </c>
      <c r="G3049">
        <v>3242916</v>
      </c>
      <c r="H3049">
        <v>0</v>
      </c>
      <c r="I3049">
        <v>-4.6399999999999997</v>
      </c>
      <c r="J3049" s="1">
        <v>-3.3E-3</v>
      </c>
      <c r="K3049" t="str">
        <f t="shared" si="47"/>
        <v>20130423 21:00</v>
      </c>
    </row>
    <row r="3050" spans="1:11">
      <c r="A3050" t="s">
        <v>2860</v>
      </c>
      <c r="B3050">
        <v>1416.04</v>
      </c>
      <c r="C3050">
        <v>1421.33</v>
      </c>
      <c r="D3050">
        <v>1404.73</v>
      </c>
      <c r="E3050">
        <v>1406.86</v>
      </c>
      <c r="F3050">
        <v>3062</v>
      </c>
      <c r="G3050">
        <v>4332468</v>
      </c>
      <c r="H3050">
        <v>0</v>
      </c>
      <c r="I3050">
        <v>-9.18</v>
      </c>
      <c r="J3050" s="1">
        <v>-6.4999999999999997E-3</v>
      </c>
      <c r="K3050" t="str">
        <f t="shared" si="47"/>
        <v>20130423 22:00</v>
      </c>
    </row>
    <row r="3051" spans="1:11">
      <c r="A3051" t="s">
        <v>2859</v>
      </c>
      <c r="B3051">
        <v>1407</v>
      </c>
      <c r="C3051">
        <v>1412.4</v>
      </c>
      <c r="D3051">
        <v>1405.46</v>
      </c>
      <c r="E3051">
        <v>1408.84</v>
      </c>
      <c r="F3051">
        <v>3377</v>
      </c>
      <c r="G3051">
        <v>4759532</v>
      </c>
      <c r="H3051">
        <v>0</v>
      </c>
      <c r="I3051">
        <v>1.84</v>
      </c>
      <c r="J3051" s="1">
        <v>1.2999999999999999E-3</v>
      </c>
      <c r="K3051" t="str">
        <f t="shared" si="47"/>
        <v>20130423 23:00</v>
      </c>
    </row>
    <row r="3052" spans="1:11">
      <c r="A3052" t="s">
        <v>2858</v>
      </c>
      <c r="B3052">
        <v>1408.8</v>
      </c>
      <c r="C3052">
        <v>1416.47</v>
      </c>
      <c r="D3052">
        <v>1407.87</v>
      </c>
      <c r="E3052">
        <v>1414.77</v>
      </c>
      <c r="F3052">
        <v>2768</v>
      </c>
      <c r="G3052">
        <v>3907096</v>
      </c>
      <c r="H3052">
        <v>0</v>
      </c>
      <c r="I3052">
        <v>5.97</v>
      </c>
      <c r="J3052" s="1">
        <v>4.1999999999999997E-3</v>
      </c>
      <c r="K3052" t="str">
        <f t="shared" si="47"/>
        <v>20130424 00:00</v>
      </c>
    </row>
    <row r="3053" spans="1:11">
      <c r="A3053" t="s">
        <v>2857</v>
      </c>
      <c r="B3053">
        <v>1414.79</v>
      </c>
      <c r="C3053">
        <v>1416.1</v>
      </c>
      <c r="D3053">
        <v>1410.89</v>
      </c>
      <c r="E3053">
        <v>1413.57</v>
      </c>
      <c r="F3053">
        <v>1484</v>
      </c>
      <c r="G3053">
        <v>2096516</v>
      </c>
      <c r="H3053">
        <v>0</v>
      </c>
      <c r="I3053">
        <v>-1.22</v>
      </c>
      <c r="J3053" s="1">
        <v>-8.9999999999999998E-4</v>
      </c>
      <c r="K3053" t="str">
        <f t="shared" si="47"/>
        <v>20130424 01:00</v>
      </c>
    </row>
    <row r="3054" spans="1:11">
      <c r="A3054" t="s">
        <v>2856</v>
      </c>
      <c r="B3054">
        <v>1413.52</v>
      </c>
      <c r="C3054">
        <v>1417.87</v>
      </c>
      <c r="D3054">
        <v>1408.77</v>
      </c>
      <c r="E3054">
        <v>1411.42</v>
      </c>
      <c r="F3054">
        <v>1919</v>
      </c>
      <c r="G3054">
        <v>2708100</v>
      </c>
      <c r="H3054">
        <v>0</v>
      </c>
      <c r="I3054">
        <v>-2.1</v>
      </c>
      <c r="J3054" s="1">
        <v>-1.5E-3</v>
      </c>
      <c r="K3054" t="str">
        <f t="shared" si="47"/>
        <v>20130424 02:00</v>
      </c>
    </row>
    <row r="3055" spans="1:11">
      <c r="A3055" t="s">
        <v>2855</v>
      </c>
      <c r="B3055">
        <v>1411.57</v>
      </c>
      <c r="C3055">
        <v>1414.3</v>
      </c>
      <c r="D3055">
        <v>1409.02</v>
      </c>
      <c r="E3055">
        <v>1413.38</v>
      </c>
      <c r="F3055">
        <v>1153</v>
      </c>
      <c r="G3055">
        <v>1627700</v>
      </c>
      <c r="H3055">
        <v>0</v>
      </c>
      <c r="I3055">
        <v>1.81</v>
      </c>
      <c r="J3055" s="1">
        <v>1.2999999999999999E-3</v>
      </c>
      <c r="K3055" t="str">
        <f t="shared" si="47"/>
        <v>20130424 03:00</v>
      </c>
    </row>
    <row r="3056" spans="1:11">
      <c r="A3056" t="s">
        <v>2854</v>
      </c>
      <c r="B3056">
        <v>1413.3</v>
      </c>
      <c r="C3056">
        <v>1415.24</v>
      </c>
      <c r="D3056">
        <v>1411.61</v>
      </c>
      <c r="E3056">
        <v>1414.97</v>
      </c>
      <c r="F3056">
        <v>1029</v>
      </c>
      <c r="G3056">
        <v>1453744</v>
      </c>
      <c r="H3056">
        <v>0</v>
      </c>
      <c r="I3056">
        <v>1.67</v>
      </c>
      <c r="J3056" s="1">
        <v>1.1999999999999999E-3</v>
      </c>
      <c r="K3056" t="str">
        <f t="shared" si="47"/>
        <v>20130424 04:00</v>
      </c>
    </row>
    <row r="3057" spans="1:11">
      <c r="A3057" t="s">
        <v>2853</v>
      </c>
      <c r="B3057">
        <v>1414.85</v>
      </c>
      <c r="C3057">
        <v>1415.27</v>
      </c>
      <c r="D3057">
        <v>1412.5</v>
      </c>
      <c r="E3057">
        <v>1412.55</v>
      </c>
      <c r="F3057">
        <v>614</v>
      </c>
      <c r="G3057">
        <v>869064</v>
      </c>
      <c r="H3057">
        <v>0</v>
      </c>
      <c r="I3057">
        <v>-2.2999999999999998</v>
      </c>
      <c r="J3057" s="1">
        <v>-1.6000000000000001E-3</v>
      </c>
      <c r="K3057" t="str">
        <f t="shared" si="47"/>
        <v>20130424 05:00</v>
      </c>
    </row>
    <row r="3058" spans="1:11">
      <c r="A3058" t="s">
        <v>2852</v>
      </c>
      <c r="B3058">
        <v>1413.37</v>
      </c>
      <c r="C3058">
        <v>1414.23</v>
      </c>
      <c r="D3058">
        <v>1412.18</v>
      </c>
      <c r="E3058">
        <v>1412.8</v>
      </c>
      <c r="F3058">
        <v>350</v>
      </c>
      <c r="G3058">
        <v>494631</v>
      </c>
      <c r="H3058">
        <v>0</v>
      </c>
      <c r="I3058">
        <v>-0.56999999999999995</v>
      </c>
      <c r="J3058" s="1">
        <v>-4.0000000000000002E-4</v>
      </c>
      <c r="K3058" t="str">
        <f t="shared" si="47"/>
        <v>20130424 07:00</v>
      </c>
    </row>
    <row r="3059" spans="1:11">
      <c r="A3059" t="s">
        <v>2851</v>
      </c>
      <c r="B3059">
        <v>1412.73</v>
      </c>
      <c r="C3059">
        <v>1415.06</v>
      </c>
      <c r="D3059">
        <v>1412.73</v>
      </c>
      <c r="E3059">
        <v>1414.36</v>
      </c>
      <c r="F3059">
        <v>448</v>
      </c>
      <c r="G3059">
        <v>633477</v>
      </c>
      <c r="H3059">
        <v>0</v>
      </c>
      <c r="I3059">
        <v>1.63</v>
      </c>
      <c r="J3059" s="1">
        <v>1.1999999999999999E-3</v>
      </c>
      <c r="K3059" t="str">
        <f t="shared" si="47"/>
        <v>20130424 08:00</v>
      </c>
    </row>
    <row r="3060" spans="1:11">
      <c r="A3060" t="s">
        <v>2850</v>
      </c>
      <c r="B3060">
        <v>1414.41</v>
      </c>
      <c r="C3060">
        <v>1419.94</v>
      </c>
      <c r="D3060">
        <v>1414.41</v>
      </c>
      <c r="E3060">
        <v>1419.89</v>
      </c>
      <c r="F3060">
        <v>1529</v>
      </c>
      <c r="G3060">
        <v>2166967</v>
      </c>
      <c r="H3060">
        <v>0</v>
      </c>
      <c r="I3060">
        <v>5.48</v>
      </c>
      <c r="J3060" s="1">
        <v>3.8999999999999998E-3</v>
      </c>
      <c r="K3060" t="str">
        <f t="shared" si="47"/>
        <v>20130424 09:00</v>
      </c>
    </row>
    <row r="3061" spans="1:11">
      <c r="A3061" t="s">
        <v>2849</v>
      </c>
      <c r="B3061">
        <v>1419.9</v>
      </c>
      <c r="C3061">
        <v>1425.07</v>
      </c>
      <c r="D3061">
        <v>1419.03</v>
      </c>
      <c r="E3061">
        <v>1424.41</v>
      </c>
      <c r="F3061">
        <v>2317</v>
      </c>
      <c r="G3061">
        <v>3295998</v>
      </c>
      <c r="H3061">
        <v>0</v>
      </c>
      <c r="I3061">
        <v>4.51</v>
      </c>
      <c r="J3061" s="1">
        <v>3.2000000000000002E-3</v>
      </c>
      <c r="K3061" t="str">
        <f t="shared" si="47"/>
        <v>20130424 10:00</v>
      </c>
    </row>
    <row r="3062" spans="1:11">
      <c r="A3062" t="s">
        <v>2848</v>
      </c>
      <c r="B3062">
        <v>1424.19</v>
      </c>
      <c r="C3062">
        <v>1425.22</v>
      </c>
      <c r="D3062">
        <v>1421.15</v>
      </c>
      <c r="E3062">
        <v>1424.2</v>
      </c>
      <c r="F3062">
        <v>1263</v>
      </c>
      <c r="G3062">
        <v>1797004</v>
      </c>
      <c r="H3062">
        <v>0</v>
      </c>
      <c r="I3062">
        <v>0.01</v>
      </c>
      <c r="J3062" s="1">
        <v>0</v>
      </c>
      <c r="K3062" t="str">
        <f t="shared" si="47"/>
        <v>20130424 11:00</v>
      </c>
    </row>
    <row r="3063" spans="1:11">
      <c r="A3063" t="s">
        <v>2847</v>
      </c>
      <c r="B3063">
        <v>1424.24</v>
      </c>
      <c r="C3063">
        <v>1424.72</v>
      </c>
      <c r="D3063">
        <v>1421.75</v>
      </c>
      <c r="E3063">
        <v>1423.09</v>
      </c>
      <c r="F3063">
        <v>1157</v>
      </c>
      <c r="G3063">
        <v>1646801</v>
      </c>
      <c r="H3063">
        <v>0</v>
      </c>
      <c r="I3063">
        <v>-1.1499999999999999</v>
      </c>
      <c r="J3063" s="1">
        <v>-8.0000000000000004E-4</v>
      </c>
      <c r="K3063" t="str">
        <f t="shared" si="47"/>
        <v>20130424 12:00</v>
      </c>
    </row>
    <row r="3064" spans="1:11">
      <c r="A3064" t="s">
        <v>2846</v>
      </c>
      <c r="B3064">
        <v>1423.14</v>
      </c>
      <c r="C3064">
        <v>1428.86</v>
      </c>
      <c r="D3064">
        <v>1422.44</v>
      </c>
      <c r="E3064">
        <v>1427.24</v>
      </c>
      <c r="F3064">
        <v>997</v>
      </c>
      <c r="G3064">
        <v>1420482</v>
      </c>
      <c r="H3064">
        <v>0</v>
      </c>
      <c r="I3064">
        <v>4.0999999999999996</v>
      </c>
      <c r="J3064" s="1">
        <v>2.8999999999999998E-3</v>
      </c>
      <c r="K3064" t="str">
        <f t="shared" si="47"/>
        <v>20130424 13:00</v>
      </c>
    </row>
    <row r="3065" spans="1:11">
      <c r="A3065" t="s">
        <v>2845</v>
      </c>
      <c r="B3065">
        <v>1427.3</v>
      </c>
      <c r="C3065">
        <v>1430.04</v>
      </c>
      <c r="D3065">
        <v>1426.47</v>
      </c>
      <c r="E3065">
        <v>1428.5</v>
      </c>
      <c r="F3065">
        <v>1580</v>
      </c>
      <c r="G3065">
        <v>2256847</v>
      </c>
      <c r="H3065">
        <v>0</v>
      </c>
      <c r="I3065">
        <v>1.2</v>
      </c>
      <c r="J3065" s="1">
        <v>8.0000000000000004E-4</v>
      </c>
      <c r="K3065" t="str">
        <f t="shared" si="47"/>
        <v>20130424 14:00</v>
      </c>
    </row>
    <row r="3066" spans="1:11">
      <c r="A3066" t="s">
        <v>2844</v>
      </c>
      <c r="B3066">
        <v>1428.49</v>
      </c>
      <c r="C3066">
        <v>1429.95</v>
      </c>
      <c r="D3066">
        <v>1426.89</v>
      </c>
      <c r="E3066">
        <v>1427.11</v>
      </c>
      <c r="F3066">
        <v>1340</v>
      </c>
      <c r="G3066">
        <v>1913773</v>
      </c>
      <c r="H3066">
        <v>0</v>
      </c>
      <c r="I3066">
        <v>-1.38</v>
      </c>
      <c r="J3066" s="1">
        <v>-1E-3</v>
      </c>
      <c r="K3066" t="str">
        <f t="shared" si="47"/>
        <v>20130424 15:00</v>
      </c>
    </row>
    <row r="3067" spans="1:11">
      <c r="A3067" t="s">
        <v>2843</v>
      </c>
      <c r="B3067">
        <v>1427.27</v>
      </c>
      <c r="C3067">
        <v>1428.94</v>
      </c>
      <c r="D3067">
        <v>1424.19</v>
      </c>
      <c r="E3067">
        <v>1424.77</v>
      </c>
      <c r="F3067">
        <v>1376</v>
      </c>
      <c r="G3067">
        <v>1963035</v>
      </c>
      <c r="H3067">
        <v>0</v>
      </c>
      <c r="I3067">
        <v>-2.5</v>
      </c>
      <c r="J3067" s="1">
        <v>-1.8E-3</v>
      </c>
      <c r="K3067" t="str">
        <f t="shared" si="47"/>
        <v>20130424 16:00</v>
      </c>
    </row>
    <row r="3068" spans="1:11">
      <c r="A3068" t="s">
        <v>2842</v>
      </c>
      <c r="B3068">
        <v>1424.67</v>
      </c>
      <c r="C3068">
        <v>1426.57</v>
      </c>
      <c r="D3068">
        <v>1422.61</v>
      </c>
      <c r="E3068">
        <v>1425.6</v>
      </c>
      <c r="F3068">
        <v>1715</v>
      </c>
      <c r="G3068">
        <v>2443038</v>
      </c>
      <c r="H3068">
        <v>0</v>
      </c>
      <c r="I3068">
        <v>0.93</v>
      </c>
      <c r="J3068" s="1">
        <v>6.9999999999999999E-4</v>
      </c>
      <c r="K3068" t="str">
        <f t="shared" si="47"/>
        <v>20130424 17:00</v>
      </c>
    </row>
    <row r="3069" spans="1:11">
      <c r="A3069" t="s">
        <v>2841</v>
      </c>
      <c r="B3069">
        <v>1425.53</v>
      </c>
      <c r="C3069">
        <v>1426.55</v>
      </c>
      <c r="D3069">
        <v>1419.59</v>
      </c>
      <c r="E3069">
        <v>1421.06</v>
      </c>
      <c r="F3069">
        <v>1505</v>
      </c>
      <c r="G3069">
        <v>2142018</v>
      </c>
      <c r="H3069">
        <v>0</v>
      </c>
      <c r="I3069">
        <v>-4.47</v>
      </c>
      <c r="J3069" s="1">
        <v>-3.0999999999999999E-3</v>
      </c>
      <c r="K3069" t="str">
        <f t="shared" si="47"/>
        <v>20130424 18:00</v>
      </c>
    </row>
    <row r="3070" spans="1:11">
      <c r="A3070" t="s">
        <v>2840</v>
      </c>
      <c r="B3070">
        <v>1421.09</v>
      </c>
      <c r="C3070">
        <v>1423.33</v>
      </c>
      <c r="D3070">
        <v>1419.63</v>
      </c>
      <c r="E3070">
        <v>1422.63</v>
      </c>
      <c r="F3070">
        <v>1675</v>
      </c>
      <c r="G3070">
        <v>2381276</v>
      </c>
      <c r="H3070">
        <v>0</v>
      </c>
      <c r="I3070">
        <v>1.54</v>
      </c>
      <c r="J3070" s="1">
        <v>1.1000000000000001E-3</v>
      </c>
      <c r="K3070" t="str">
        <f t="shared" si="47"/>
        <v>20130424 19:00</v>
      </c>
    </row>
    <row r="3071" spans="1:11">
      <c r="A3071" t="s">
        <v>2839</v>
      </c>
      <c r="B3071">
        <v>1422.54</v>
      </c>
      <c r="C3071">
        <v>1422.76</v>
      </c>
      <c r="D3071">
        <v>1419.16</v>
      </c>
      <c r="E3071">
        <v>1421.75</v>
      </c>
      <c r="F3071">
        <v>1795</v>
      </c>
      <c r="G3071">
        <v>2551862</v>
      </c>
      <c r="H3071">
        <v>0</v>
      </c>
      <c r="I3071">
        <v>-0.79</v>
      </c>
      <c r="J3071" s="1">
        <v>-5.9999999999999995E-4</v>
      </c>
      <c r="K3071" t="str">
        <f t="shared" si="47"/>
        <v>20130424 20:00</v>
      </c>
    </row>
    <row r="3072" spans="1:11">
      <c r="A3072" t="s">
        <v>2838</v>
      </c>
      <c r="B3072">
        <v>1421.79</v>
      </c>
      <c r="C3072">
        <v>1433.72</v>
      </c>
      <c r="D3072">
        <v>1421.63</v>
      </c>
      <c r="E3072">
        <v>1429.93</v>
      </c>
      <c r="F3072">
        <v>3028</v>
      </c>
      <c r="G3072">
        <v>4323928</v>
      </c>
      <c r="H3072">
        <v>0</v>
      </c>
      <c r="I3072">
        <v>8.14</v>
      </c>
      <c r="J3072" s="1">
        <v>5.7000000000000002E-3</v>
      </c>
      <c r="K3072" t="str">
        <f t="shared" si="47"/>
        <v>20130424 21:00</v>
      </c>
    </row>
    <row r="3073" spans="1:11">
      <c r="A3073" t="s">
        <v>2837</v>
      </c>
      <c r="B3073">
        <v>1429.52</v>
      </c>
      <c r="C3073">
        <v>1432.02</v>
      </c>
      <c r="D3073">
        <v>1426.73</v>
      </c>
      <c r="E3073">
        <v>1429.32</v>
      </c>
      <c r="F3073">
        <v>2282</v>
      </c>
      <c r="G3073">
        <v>3260492</v>
      </c>
      <c r="H3073">
        <v>0</v>
      </c>
      <c r="I3073">
        <v>-0.2</v>
      </c>
      <c r="J3073" s="1">
        <v>-1E-4</v>
      </c>
      <c r="K3073" t="str">
        <f t="shared" si="47"/>
        <v>20130424 22:00</v>
      </c>
    </row>
    <row r="3074" spans="1:11">
      <c r="A3074" t="s">
        <v>2836</v>
      </c>
      <c r="B3074">
        <v>1429.29</v>
      </c>
      <c r="C3074">
        <v>1430.32</v>
      </c>
      <c r="D3074">
        <v>1423.26</v>
      </c>
      <c r="E3074">
        <v>1427.31</v>
      </c>
      <c r="F3074">
        <v>2393</v>
      </c>
      <c r="G3074">
        <v>3414108</v>
      </c>
      <c r="H3074">
        <v>0</v>
      </c>
      <c r="I3074">
        <v>-1.98</v>
      </c>
      <c r="J3074" s="1">
        <v>-1.4E-3</v>
      </c>
      <c r="K3074" t="str">
        <f t="shared" ref="K3074:K3137" si="48">RIGHT(A3074,8)&amp;" "&amp;LEFT(A3074,5)</f>
        <v>20130424 23:00</v>
      </c>
    </row>
    <row r="3075" spans="1:11">
      <c r="A3075" t="s">
        <v>2835</v>
      </c>
      <c r="B3075">
        <v>1427.32</v>
      </c>
      <c r="C3075">
        <v>1427.44</v>
      </c>
      <c r="D3075">
        <v>1422.12</v>
      </c>
      <c r="E3075">
        <v>1424.72</v>
      </c>
      <c r="F3075">
        <v>2406</v>
      </c>
      <c r="G3075">
        <v>3426600</v>
      </c>
      <c r="H3075">
        <v>0</v>
      </c>
      <c r="I3075">
        <v>-2.6</v>
      </c>
      <c r="J3075" s="1">
        <v>-1.8E-3</v>
      </c>
      <c r="K3075" t="str">
        <f t="shared" si="48"/>
        <v>20130425 00:00</v>
      </c>
    </row>
    <row r="3076" spans="1:11">
      <c r="A3076" t="s">
        <v>2834</v>
      </c>
      <c r="B3076">
        <v>1424.64</v>
      </c>
      <c r="C3076">
        <v>1424.75</v>
      </c>
      <c r="D3076">
        <v>1421.62</v>
      </c>
      <c r="E3076">
        <v>1423.52</v>
      </c>
      <c r="F3076">
        <v>1126</v>
      </c>
      <c r="G3076">
        <v>1603140</v>
      </c>
      <c r="H3076">
        <v>0</v>
      </c>
      <c r="I3076">
        <v>-1.1200000000000001</v>
      </c>
      <c r="J3076" s="1">
        <v>-8.0000000000000004E-4</v>
      </c>
      <c r="K3076" t="str">
        <f t="shared" si="48"/>
        <v>20130425 01:00</v>
      </c>
    </row>
    <row r="3077" spans="1:11">
      <c r="A3077" t="s">
        <v>2833</v>
      </c>
      <c r="B3077">
        <v>1423.57</v>
      </c>
      <c r="C3077">
        <v>1427.53</v>
      </c>
      <c r="D3077">
        <v>1421.2</v>
      </c>
      <c r="E3077">
        <v>1427.27</v>
      </c>
      <c r="F3077">
        <v>1102</v>
      </c>
      <c r="G3077">
        <v>1568956</v>
      </c>
      <c r="H3077">
        <v>0</v>
      </c>
      <c r="I3077">
        <v>3.7</v>
      </c>
      <c r="J3077" s="1">
        <v>2.5999999999999999E-3</v>
      </c>
      <c r="K3077" t="str">
        <f t="shared" si="48"/>
        <v>20130425 02:00</v>
      </c>
    </row>
    <row r="3078" spans="1:11">
      <c r="A3078" t="s">
        <v>2832</v>
      </c>
      <c r="B3078">
        <v>1427.29</v>
      </c>
      <c r="C3078">
        <v>1428.94</v>
      </c>
      <c r="D3078">
        <v>1426.14</v>
      </c>
      <c r="E3078">
        <v>1426.49</v>
      </c>
      <c r="F3078">
        <v>910</v>
      </c>
      <c r="G3078">
        <v>1299480</v>
      </c>
      <c r="H3078">
        <v>0</v>
      </c>
      <c r="I3078">
        <v>-0.8</v>
      </c>
      <c r="J3078" s="1">
        <v>-5.9999999999999995E-4</v>
      </c>
      <c r="K3078" t="str">
        <f t="shared" si="48"/>
        <v>20130425 03:00</v>
      </c>
    </row>
    <row r="3079" spans="1:11">
      <c r="A3079" t="s">
        <v>2831</v>
      </c>
      <c r="B3079">
        <v>1426.54</v>
      </c>
      <c r="C3079">
        <v>1430.58</v>
      </c>
      <c r="D3079">
        <v>1426.54</v>
      </c>
      <c r="E3079">
        <v>1430.41</v>
      </c>
      <c r="F3079">
        <v>943</v>
      </c>
      <c r="G3079">
        <v>1347336</v>
      </c>
      <c r="H3079">
        <v>0</v>
      </c>
      <c r="I3079">
        <v>3.87</v>
      </c>
      <c r="J3079" s="1">
        <v>2.7000000000000001E-3</v>
      </c>
      <c r="K3079" t="str">
        <f t="shared" si="48"/>
        <v>20130425 04:00</v>
      </c>
    </row>
    <row r="3080" spans="1:11">
      <c r="A3080" t="s">
        <v>2830</v>
      </c>
      <c r="B3080">
        <v>1430.38</v>
      </c>
      <c r="C3080">
        <v>1431.67</v>
      </c>
      <c r="D3080">
        <v>1429.68</v>
      </c>
      <c r="E3080">
        <v>1431.45</v>
      </c>
      <c r="F3080">
        <v>521</v>
      </c>
      <c r="G3080">
        <v>745824</v>
      </c>
      <c r="H3080">
        <v>0</v>
      </c>
      <c r="I3080">
        <v>1.07</v>
      </c>
      <c r="J3080" s="1">
        <v>6.9999999999999999E-4</v>
      </c>
      <c r="K3080" t="str">
        <f t="shared" si="48"/>
        <v>20130425 05:00</v>
      </c>
    </row>
    <row r="3081" spans="1:11">
      <c r="A3081" t="s">
        <v>2829</v>
      </c>
      <c r="B3081">
        <v>1430.7</v>
      </c>
      <c r="C3081">
        <v>1431.24</v>
      </c>
      <c r="D3081">
        <v>1429.78</v>
      </c>
      <c r="E3081">
        <v>1430.5</v>
      </c>
      <c r="F3081">
        <v>300</v>
      </c>
      <c r="G3081">
        <v>429127</v>
      </c>
      <c r="H3081">
        <v>0</v>
      </c>
      <c r="I3081">
        <v>-0.2</v>
      </c>
      <c r="J3081" s="1">
        <v>-1E-4</v>
      </c>
      <c r="K3081" t="str">
        <f t="shared" si="48"/>
        <v>20130425 07:00</v>
      </c>
    </row>
    <row r="3082" spans="1:11">
      <c r="A3082" t="s">
        <v>2828</v>
      </c>
      <c r="B3082">
        <v>1430.4</v>
      </c>
      <c r="C3082">
        <v>1430.7</v>
      </c>
      <c r="D3082">
        <v>1429.18</v>
      </c>
      <c r="E3082">
        <v>1429.75</v>
      </c>
      <c r="F3082">
        <v>439</v>
      </c>
      <c r="G3082">
        <v>627700</v>
      </c>
      <c r="H3082">
        <v>0</v>
      </c>
      <c r="I3082">
        <v>-0.65</v>
      </c>
      <c r="J3082" s="1">
        <v>-5.0000000000000001E-4</v>
      </c>
      <c r="K3082" t="str">
        <f t="shared" si="48"/>
        <v>20130425 08:00</v>
      </c>
    </row>
    <row r="3083" spans="1:11">
      <c r="A3083" t="s">
        <v>2827</v>
      </c>
      <c r="B3083">
        <v>1429.4</v>
      </c>
      <c r="C3083">
        <v>1432.6</v>
      </c>
      <c r="D3083">
        <v>1426.94</v>
      </c>
      <c r="E3083">
        <v>1431.86</v>
      </c>
      <c r="F3083">
        <v>840</v>
      </c>
      <c r="G3083">
        <v>1200185</v>
      </c>
      <c r="H3083">
        <v>0</v>
      </c>
      <c r="I3083">
        <v>2.46</v>
      </c>
      <c r="J3083" s="1">
        <v>1.6999999999999999E-3</v>
      </c>
      <c r="K3083" t="str">
        <f t="shared" si="48"/>
        <v>20130425 09:00</v>
      </c>
    </row>
    <row r="3084" spans="1:11">
      <c r="A3084" t="s">
        <v>2826</v>
      </c>
      <c r="B3084">
        <v>1431.81</v>
      </c>
      <c r="C3084">
        <v>1437.05</v>
      </c>
      <c r="D3084">
        <v>1430.74</v>
      </c>
      <c r="E3084">
        <v>1434.97</v>
      </c>
      <c r="F3084">
        <v>1438</v>
      </c>
      <c r="G3084">
        <v>2062431</v>
      </c>
      <c r="H3084">
        <v>0</v>
      </c>
      <c r="I3084">
        <v>3.16</v>
      </c>
      <c r="J3084" s="1">
        <v>2.2000000000000001E-3</v>
      </c>
      <c r="K3084" t="str">
        <f t="shared" si="48"/>
        <v>20130425 10:00</v>
      </c>
    </row>
    <row r="3085" spans="1:11">
      <c r="A3085" t="s">
        <v>2825</v>
      </c>
      <c r="B3085">
        <v>1434.92</v>
      </c>
      <c r="C3085">
        <v>1443.45</v>
      </c>
      <c r="D3085">
        <v>1434.21</v>
      </c>
      <c r="E3085">
        <v>1443.24</v>
      </c>
      <c r="F3085">
        <v>1666</v>
      </c>
      <c r="G3085">
        <v>2397015</v>
      </c>
      <c r="H3085">
        <v>0</v>
      </c>
      <c r="I3085">
        <v>8.32</v>
      </c>
      <c r="J3085" s="1">
        <v>5.7999999999999996E-3</v>
      </c>
      <c r="K3085" t="str">
        <f t="shared" si="48"/>
        <v>20130425 11:00</v>
      </c>
    </row>
    <row r="3086" spans="1:11">
      <c r="A3086" t="s">
        <v>2824</v>
      </c>
      <c r="B3086">
        <v>1443.46</v>
      </c>
      <c r="C3086">
        <v>1446.9</v>
      </c>
      <c r="D3086">
        <v>1443.07</v>
      </c>
      <c r="E3086">
        <v>1444.37</v>
      </c>
      <c r="F3086">
        <v>1706</v>
      </c>
      <c r="G3086">
        <v>2465164</v>
      </c>
      <c r="H3086">
        <v>0</v>
      </c>
      <c r="I3086">
        <v>0.91</v>
      </c>
      <c r="J3086" s="1">
        <v>5.9999999999999995E-4</v>
      </c>
      <c r="K3086" t="str">
        <f t="shared" si="48"/>
        <v>20130425 12:00</v>
      </c>
    </row>
    <row r="3087" spans="1:11">
      <c r="A3087" t="s">
        <v>2823</v>
      </c>
      <c r="B3087">
        <v>1444.44</v>
      </c>
      <c r="C3087">
        <v>1448</v>
      </c>
      <c r="D3087">
        <v>1443.66</v>
      </c>
      <c r="E3087">
        <v>1446.87</v>
      </c>
      <c r="F3087">
        <v>1534</v>
      </c>
      <c r="G3087">
        <v>2217309</v>
      </c>
      <c r="H3087">
        <v>0</v>
      </c>
      <c r="I3087">
        <v>2.4300000000000002</v>
      </c>
      <c r="J3087" s="1">
        <v>1.6999999999999999E-3</v>
      </c>
      <c r="K3087" t="str">
        <f t="shared" si="48"/>
        <v>20130425 13:00</v>
      </c>
    </row>
    <row r="3088" spans="1:11">
      <c r="A3088" t="s">
        <v>2822</v>
      </c>
      <c r="B3088">
        <v>1447.04</v>
      </c>
      <c r="C3088">
        <v>1447.88</v>
      </c>
      <c r="D3088">
        <v>1442.28</v>
      </c>
      <c r="E3088">
        <v>1443.32</v>
      </c>
      <c r="F3088">
        <v>1534</v>
      </c>
      <c r="G3088">
        <v>2216330</v>
      </c>
      <c r="H3088">
        <v>0</v>
      </c>
      <c r="I3088">
        <v>-3.72</v>
      </c>
      <c r="J3088" s="1">
        <v>-2.5999999999999999E-3</v>
      </c>
      <c r="K3088" t="str">
        <f t="shared" si="48"/>
        <v>20130425 14:00</v>
      </c>
    </row>
    <row r="3089" spans="1:11">
      <c r="A3089" t="s">
        <v>2821</v>
      </c>
      <c r="B3089">
        <v>1443.31</v>
      </c>
      <c r="C3089">
        <v>1446.64</v>
      </c>
      <c r="D3089">
        <v>1442.78</v>
      </c>
      <c r="E3089">
        <v>1444.52</v>
      </c>
      <c r="F3089">
        <v>1492</v>
      </c>
      <c r="G3089">
        <v>2156352</v>
      </c>
      <c r="H3089">
        <v>0</v>
      </c>
      <c r="I3089">
        <v>1.21</v>
      </c>
      <c r="J3089" s="1">
        <v>8.0000000000000004E-4</v>
      </c>
      <c r="K3089" t="str">
        <f t="shared" si="48"/>
        <v>20130425 15:00</v>
      </c>
    </row>
    <row r="3090" spans="1:11">
      <c r="A3090" t="s">
        <v>2820</v>
      </c>
      <c r="B3090">
        <v>1444.69</v>
      </c>
      <c r="C3090">
        <v>1445.22</v>
      </c>
      <c r="D3090">
        <v>1441.93</v>
      </c>
      <c r="E3090">
        <v>1443.61</v>
      </c>
      <c r="F3090">
        <v>1151</v>
      </c>
      <c r="G3090">
        <v>1661846</v>
      </c>
      <c r="H3090">
        <v>0</v>
      </c>
      <c r="I3090">
        <v>-1.08</v>
      </c>
      <c r="J3090" s="1">
        <v>-6.9999999999999999E-4</v>
      </c>
      <c r="K3090" t="str">
        <f t="shared" si="48"/>
        <v>20130425 16:00</v>
      </c>
    </row>
    <row r="3091" spans="1:11">
      <c r="A3091" t="s">
        <v>2819</v>
      </c>
      <c r="B3091">
        <v>1443.73</v>
      </c>
      <c r="C3091">
        <v>1445.23</v>
      </c>
      <c r="D3091">
        <v>1443.12</v>
      </c>
      <c r="E3091">
        <v>1444.53</v>
      </c>
      <c r="F3091">
        <v>1026</v>
      </c>
      <c r="G3091">
        <v>1481580</v>
      </c>
      <c r="H3091">
        <v>0</v>
      </c>
      <c r="I3091">
        <v>0.8</v>
      </c>
      <c r="J3091" s="1">
        <v>5.9999999999999995E-4</v>
      </c>
      <c r="K3091" t="str">
        <f t="shared" si="48"/>
        <v>20130425 17:00</v>
      </c>
    </row>
    <row r="3092" spans="1:11">
      <c r="A3092" t="s">
        <v>2818</v>
      </c>
      <c r="B3092">
        <v>1444.5</v>
      </c>
      <c r="C3092">
        <v>1447.9</v>
      </c>
      <c r="D3092">
        <v>1444.5</v>
      </c>
      <c r="E3092">
        <v>1446.9</v>
      </c>
      <c r="F3092">
        <v>1445</v>
      </c>
      <c r="G3092">
        <v>2090034</v>
      </c>
      <c r="H3092">
        <v>0</v>
      </c>
      <c r="I3092">
        <v>2.4</v>
      </c>
      <c r="J3092" s="1">
        <v>1.6999999999999999E-3</v>
      </c>
      <c r="K3092" t="str">
        <f t="shared" si="48"/>
        <v>20130425 18:00</v>
      </c>
    </row>
    <row r="3093" spans="1:11">
      <c r="A3093" t="s">
        <v>2817</v>
      </c>
      <c r="B3093">
        <v>1446.84</v>
      </c>
      <c r="C3093">
        <v>1449.03</v>
      </c>
      <c r="D3093">
        <v>1444.83</v>
      </c>
      <c r="E3093">
        <v>1447.54</v>
      </c>
      <c r="F3093">
        <v>1512</v>
      </c>
      <c r="G3093">
        <v>2187602</v>
      </c>
      <c r="H3093">
        <v>0</v>
      </c>
      <c r="I3093">
        <v>0.7</v>
      </c>
      <c r="J3093" s="1">
        <v>5.0000000000000001E-4</v>
      </c>
      <c r="K3093" t="str">
        <f t="shared" si="48"/>
        <v>20130425 19:00</v>
      </c>
    </row>
    <row r="3094" spans="1:11">
      <c r="A3094" t="s">
        <v>2816</v>
      </c>
      <c r="B3094">
        <v>1447.6</v>
      </c>
      <c r="C3094">
        <v>1447.6</v>
      </c>
      <c r="D3094">
        <v>1443.85</v>
      </c>
      <c r="E3094">
        <v>1445.74</v>
      </c>
      <c r="F3094">
        <v>1444</v>
      </c>
      <c r="G3094">
        <v>2087114</v>
      </c>
      <c r="H3094">
        <v>0</v>
      </c>
      <c r="I3094">
        <v>-1.86</v>
      </c>
      <c r="J3094" s="1">
        <v>-1.2999999999999999E-3</v>
      </c>
      <c r="K3094" t="str">
        <f t="shared" si="48"/>
        <v>20130425 20:00</v>
      </c>
    </row>
    <row r="3095" spans="1:11">
      <c r="A3095" t="s">
        <v>2815</v>
      </c>
      <c r="B3095">
        <v>1445.71</v>
      </c>
      <c r="C3095">
        <v>1455.14</v>
      </c>
      <c r="D3095">
        <v>1444.55</v>
      </c>
      <c r="E3095">
        <v>1452.18</v>
      </c>
      <c r="F3095">
        <v>2902</v>
      </c>
      <c r="G3095">
        <v>4209446</v>
      </c>
      <c r="H3095">
        <v>0</v>
      </c>
      <c r="I3095">
        <v>6.47</v>
      </c>
      <c r="J3095" s="1">
        <v>4.4999999999999997E-3</v>
      </c>
      <c r="K3095" t="str">
        <f t="shared" si="48"/>
        <v>20130425 21:00</v>
      </c>
    </row>
    <row r="3096" spans="1:11">
      <c r="A3096" t="s">
        <v>2814</v>
      </c>
      <c r="B3096">
        <v>1452.22</v>
      </c>
      <c r="C3096">
        <v>1452.25</v>
      </c>
      <c r="D3096">
        <v>1445.49</v>
      </c>
      <c r="E3096">
        <v>1449.19</v>
      </c>
      <c r="F3096">
        <v>2572</v>
      </c>
      <c r="G3096">
        <v>3723790</v>
      </c>
      <c r="H3096">
        <v>0</v>
      </c>
      <c r="I3096">
        <v>-3.03</v>
      </c>
      <c r="J3096" s="1">
        <v>-2.0999999999999999E-3</v>
      </c>
      <c r="K3096" t="str">
        <f t="shared" si="48"/>
        <v>20130425 22:00</v>
      </c>
    </row>
    <row r="3097" spans="1:11">
      <c r="A3097" t="s">
        <v>2813</v>
      </c>
      <c r="B3097">
        <v>1449.16</v>
      </c>
      <c r="C3097">
        <v>1457.83</v>
      </c>
      <c r="D3097">
        <v>1448.52</v>
      </c>
      <c r="E3097">
        <v>1451.79</v>
      </c>
      <c r="F3097">
        <v>3172</v>
      </c>
      <c r="G3097">
        <v>4609786</v>
      </c>
      <c r="H3097">
        <v>0</v>
      </c>
      <c r="I3097">
        <v>2.63</v>
      </c>
      <c r="J3097" s="1">
        <v>1.8E-3</v>
      </c>
      <c r="K3097" t="str">
        <f t="shared" si="48"/>
        <v>20130425 23:00</v>
      </c>
    </row>
    <row r="3098" spans="1:11">
      <c r="A3098" t="s">
        <v>2812</v>
      </c>
      <c r="B3098">
        <v>1451.8</v>
      </c>
      <c r="C3098">
        <v>1457.3</v>
      </c>
      <c r="D3098">
        <v>1451.8</v>
      </c>
      <c r="E3098">
        <v>1453.95</v>
      </c>
      <c r="F3098">
        <v>1981</v>
      </c>
      <c r="G3098">
        <v>2882152</v>
      </c>
      <c r="H3098">
        <v>0</v>
      </c>
      <c r="I3098">
        <v>2.15</v>
      </c>
      <c r="J3098" s="1">
        <v>1.5E-3</v>
      </c>
      <c r="K3098" t="str">
        <f t="shared" si="48"/>
        <v>20130426 00:00</v>
      </c>
    </row>
    <row r="3099" spans="1:11">
      <c r="A3099" t="s">
        <v>2811</v>
      </c>
      <c r="B3099">
        <v>1453.94</v>
      </c>
      <c r="C3099">
        <v>1457.8</v>
      </c>
      <c r="D3099">
        <v>1452.97</v>
      </c>
      <c r="E3099">
        <v>1457.3</v>
      </c>
      <c r="F3099">
        <v>1532</v>
      </c>
      <c r="G3099">
        <v>2230012</v>
      </c>
      <c r="H3099">
        <v>0</v>
      </c>
      <c r="I3099">
        <v>3.36</v>
      </c>
      <c r="J3099" s="1">
        <v>2.3E-3</v>
      </c>
      <c r="K3099" t="str">
        <f t="shared" si="48"/>
        <v>20130426 01:00</v>
      </c>
    </row>
    <row r="3100" spans="1:11">
      <c r="A3100" t="s">
        <v>2810</v>
      </c>
      <c r="B3100">
        <v>1457.21</v>
      </c>
      <c r="C3100">
        <v>1468.07</v>
      </c>
      <c r="D3100">
        <v>1457.15</v>
      </c>
      <c r="E3100">
        <v>1465.97</v>
      </c>
      <c r="F3100">
        <v>2738</v>
      </c>
      <c r="G3100">
        <v>4005924</v>
      </c>
      <c r="H3100">
        <v>0</v>
      </c>
      <c r="I3100">
        <v>8.76</v>
      </c>
      <c r="J3100" s="1">
        <v>6.0000000000000001E-3</v>
      </c>
      <c r="K3100" t="str">
        <f t="shared" si="48"/>
        <v>20130426 02:00</v>
      </c>
    </row>
    <row r="3101" spans="1:11">
      <c r="A3101" t="s">
        <v>2809</v>
      </c>
      <c r="B3101">
        <v>1465.96</v>
      </c>
      <c r="C3101">
        <v>1468.87</v>
      </c>
      <c r="D3101">
        <v>1464.63</v>
      </c>
      <c r="E3101">
        <v>1465.64</v>
      </c>
      <c r="F3101">
        <v>1125</v>
      </c>
      <c r="G3101">
        <v>1650044</v>
      </c>
      <c r="H3101">
        <v>0</v>
      </c>
      <c r="I3101">
        <v>-0.32</v>
      </c>
      <c r="J3101" s="1">
        <v>-2.0000000000000001E-4</v>
      </c>
      <c r="K3101" t="str">
        <f t="shared" si="48"/>
        <v>20130426 03:00</v>
      </c>
    </row>
    <row r="3102" spans="1:11">
      <c r="A3102" t="s">
        <v>2808</v>
      </c>
      <c r="B3102">
        <v>1465.74</v>
      </c>
      <c r="C3102">
        <v>1465.91</v>
      </c>
      <c r="D3102">
        <v>1462.86</v>
      </c>
      <c r="E3102">
        <v>1464.25</v>
      </c>
      <c r="F3102">
        <v>1025</v>
      </c>
      <c r="G3102">
        <v>1500600</v>
      </c>
      <c r="H3102">
        <v>0</v>
      </c>
      <c r="I3102">
        <v>-1.49</v>
      </c>
      <c r="J3102" s="1">
        <v>-1E-3</v>
      </c>
      <c r="K3102" t="str">
        <f t="shared" si="48"/>
        <v>20130426 04:00</v>
      </c>
    </row>
    <row r="3103" spans="1:11">
      <c r="A3103" t="s">
        <v>2807</v>
      </c>
      <c r="B3103">
        <v>1464.3</v>
      </c>
      <c r="C3103">
        <v>1467.66</v>
      </c>
      <c r="D3103">
        <v>1462.96</v>
      </c>
      <c r="E3103">
        <v>1467.38</v>
      </c>
      <c r="F3103">
        <v>793</v>
      </c>
      <c r="G3103">
        <v>1161884</v>
      </c>
      <c r="H3103">
        <v>0</v>
      </c>
      <c r="I3103">
        <v>3.08</v>
      </c>
      <c r="J3103" s="1">
        <v>2.0999999999999999E-3</v>
      </c>
      <c r="K3103" t="str">
        <f t="shared" si="48"/>
        <v>20130426 05:00</v>
      </c>
    </row>
    <row r="3104" spans="1:11">
      <c r="A3104" t="s">
        <v>2806</v>
      </c>
      <c r="B3104">
        <v>1466.65</v>
      </c>
      <c r="C3104">
        <v>1467.53</v>
      </c>
      <c r="D3104">
        <v>1463.64</v>
      </c>
      <c r="E3104">
        <v>1464.12</v>
      </c>
      <c r="F3104">
        <v>486</v>
      </c>
      <c r="G3104">
        <v>712272</v>
      </c>
      <c r="H3104">
        <v>0</v>
      </c>
      <c r="I3104">
        <v>-2.5299999999999998</v>
      </c>
      <c r="J3104" s="1">
        <v>-1.6999999999999999E-3</v>
      </c>
      <c r="K3104" t="str">
        <f t="shared" si="48"/>
        <v>20130426 07:00</v>
      </c>
    </row>
    <row r="3105" spans="1:11">
      <c r="A3105" t="s">
        <v>2805</v>
      </c>
      <c r="B3105">
        <v>1464.07</v>
      </c>
      <c r="C3105">
        <v>1473.84</v>
      </c>
      <c r="D3105">
        <v>1463.89</v>
      </c>
      <c r="E3105">
        <v>1473.07</v>
      </c>
      <c r="F3105">
        <v>1228</v>
      </c>
      <c r="G3105">
        <v>1804581</v>
      </c>
      <c r="H3105">
        <v>0</v>
      </c>
      <c r="I3105">
        <v>9</v>
      </c>
      <c r="J3105" s="1">
        <v>6.1000000000000004E-3</v>
      </c>
      <c r="K3105" t="str">
        <f t="shared" si="48"/>
        <v>20130426 08:00</v>
      </c>
    </row>
    <row r="3106" spans="1:11">
      <c r="A3106" t="s">
        <v>2804</v>
      </c>
      <c r="B3106">
        <v>1473.05</v>
      </c>
      <c r="C3106">
        <v>1476.83</v>
      </c>
      <c r="D3106">
        <v>1470.86</v>
      </c>
      <c r="E3106">
        <v>1476.14</v>
      </c>
      <c r="F3106">
        <v>1434</v>
      </c>
      <c r="G3106">
        <v>2111836</v>
      </c>
      <c r="H3106">
        <v>0</v>
      </c>
      <c r="I3106">
        <v>3.09</v>
      </c>
      <c r="J3106" s="1">
        <v>2.0999999999999999E-3</v>
      </c>
      <c r="K3106" t="str">
        <f t="shared" si="48"/>
        <v>20130426 09:00</v>
      </c>
    </row>
    <row r="3107" spans="1:11">
      <c r="A3107" t="s">
        <v>2803</v>
      </c>
      <c r="B3107">
        <v>1476.2</v>
      </c>
      <c r="C3107">
        <v>1485.22</v>
      </c>
      <c r="D3107">
        <v>1476.03</v>
      </c>
      <c r="E3107">
        <v>1482.85</v>
      </c>
      <c r="F3107">
        <v>2597</v>
      </c>
      <c r="G3107">
        <v>3847393</v>
      </c>
      <c r="H3107">
        <v>0</v>
      </c>
      <c r="I3107">
        <v>6.65</v>
      </c>
      <c r="J3107" s="1">
        <v>4.4999999999999997E-3</v>
      </c>
      <c r="K3107" t="str">
        <f t="shared" si="48"/>
        <v>20130426 10:00</v>
      </c>
    </row>
    <row r="3108" spans="1:11">
      <c r="A3108" t="s">
        <v>2802</v>
      </c>
      <c r="B3108">
        <v>1482.65</v>
      </c>
      <c r="C3108">
        <v>1484.04</v>
      </c>
      <c r="D3108">
        <v>1474.49</v>
      </c>
      <c r="E3108">
        <v>1476.98</v>
      </c>
      <c r="F3108">
        <v>2168</v>
      </c>
      <c r="G3108">
        <v>3206170</v>
      </c>
      <c r="H3108">
        <v>0</v>
      </c>
      <c r="I3108">
        <v>-5.67</v>
      </c>
      <c r="J3108" s="1">
        <v>-3.8E-3</v>
      </c>
      <c r="K3108" t="str">
        <f t="shared" si="48"/>
        <v>20130426 11:00</v>
      </c>
    </row>
    <row r="3109" spans="1:11">
      <c r="A3109" t="s">
        <v>2801</v>
      </c>
      <c r="B3109">
        <v>1477.01</v>
      </c>
      <c r="C3109">
        <v>1477.05</v>
      </c>
      <c r="D3109">
        <v>1474.12</v>
      </c>
      <c r="E3109">
        <v>1476.03</v>
      </c>
      <c r="F3109">
        <v>1363</v>
      </c>
      <c r="G3109">
        <v>2011084</v>
      </c>
      <c r="H3109">
        <v>0</v>
      </c>
      <c r="I3109">
        <v>-0.98</v>
      </c>
      <c r="J3109" s="1">
        <v>-6.9999999999999999E-4</v>
      </c>
      <c r="K3109" t="str">
        <f t="shared" si="48"/>
        <v>20130426 12:00</v>
      </c>
    </row>
    <row r="3110" spans="1:11">
      <c r="A3110" t="s">
        <v>2800</v>
      </c>
      <c r="B3110">
        <v>1476.04</v>
      </c>
      <c r="C3110">
        <v>1476.54</v>
      </c>
      <c r="D3110">
        <v>1471.1</v>
      </c>
      <c r="E3110">
        <v>1473.87</v>
      </c>
      <c r="F3110">
        <v>1358</v>
      </c>
      <c r="G3110">
        <v>2001176</v>
      </c>
      <c r="H3110">
        <v>0</v>
      </c>
      <c r="I3110">
        <v>-2.17</v>
      </c>
      <c r="J3110" s="1">
        <v>-1.5E-3</v>
      </c>
      <c r="K3110" t="str">
        <f t="shared" si="48"/>
        <v>20130426 13:00</v>
      </c>
    </row>
    <row r="3111" spans="1:11">
      <c r="A3111" t="s">
        <v>2799</v>
      </c>
      <c r="B3111">
        <v>1473.83</v>
      </c>
      <c r="C3111">
        <v>1476.69</v>
      </c>
      <c r="D3111">
        <v>1470.97</v>
      </c>
      <c r="E3111">
        <v>1475.77</v>
      </c>
      <c r="F3111">
        <v>1671</v>
      </c>
      <c r="G3111">
        <v>2463014</v>
      </c>
      <c r="H3111">
        <v>0</v>
      </c>
      <c r="I3111">
        <v>1.94</v>
      </c>
      <c r="J3111" s="1">
        <v>1.2999999999999999E-3</v>
      </c>
      <c r="K3111" t="str">
        <f t="shared" si="48"/>
        <v>20130426 14:00</v>
      </c>
    </row>
    <row r="3112" spans="1:11">
      <c r="A3112" t="s">
        <v>2798</v>
      </c>
      <c r="B3112">
        <v>1475.8</v>
      </c>
      <c r="C3112">
        <v>1476.07</v>
      </c>
      <c r="D3112">
        <v>1471.55</v>
      </c>
      <c r="E3112">
        <v>1474.17</v>
      </c>
      <c r="F3112">
        <v>1440</v>
      </c>
      <c r="G3112">
        <v>2122110</v>
      </c>
      <c r="H3112">
        <v>0</v>
      </c>
      <c r="I3112">
        <v>-1.63</v>
      </c>
      <c r="J3112" s="1">
        <v>-1.1000000000000001E-3</v>
      </c>
      <c r="K3112" t="str">
        <f t="shared" si="48"/>
        <v>20130426 15:00</v>
      </c>
    </row>
    <row r="3113" spans="1:11">
      <c r="A3113" t="s">
        <v>2797</v>
      </c>
      <c r="B3113">
        <v>1474.02</v>
      </c>
      <c r="C3113">
        <v>1474.29</v>
      </c>
      <c r="D3113">
        <v>1461.09</v>
      </c>
      <c r="E3113">
        <v>1461.61</v>
      </c>
      <c r="F3113">
        <v>2286</v>
      </c>
      <c r="G3113">
        <v>3354270</v>
      </c>
      <c r="H3113">
        <v>0</v>
      </c>
      <c r="I3113">
        <v>-12.41</v>
      </c>
      <c r="J3113" s="1">
        <v>-8.3999999999999995E-3</v>
      </c>
      <c r="K3113" t="str">
        <f t="shared" si="48"/>
        <v>20130426 16:00</v>
      </c>
    </row>
    <row r="3114" spans="1:11">
      <c r="A3114" t="s">
        <v>2796</v>
      </c>
      <c r="B3114">
        <v>1461.62</v>
      </c>
      <c r="C3114">
        <v>1464.85</v>
      </c>
      <c r="D3114">
        <v>1459.05</v>
      </c>
      <c r="E3114">
        <v>1462.67</v>
      </c>
      <c r="F3114">
        <v>2153</v>
      </c>
      <c r="G3114">
        <v>3148654</v>
      </c>
      <c r="H3114">
        <v>0</v>
      </c>
      <c r="I3114">
        <v>1.05</v>
      </c>
      <c r="J3114" s="1">
        <v>6.9999999999999999E-4</v>
      </c>
      <c r="K3114" t="str">
        <f t="shared" si="48"/>
        <v>20130426 17:00</v>
      </c>
    </row>
    <row r="3115" spans="1:11">
      <c r="A3115" t="s">
        <v>2795</v>
      </c>
      <c r="B3115">
        <v>1462.47</v>
      </c>
      <c r="C3115">
        <v>1463.38</v>
      </c>
      <c r="D3115">
        <v>1460.05</v>
      </c>
      <c r="E3115">
        <v>1461.83</v>
      </c>
      <c r="F3115">
        <v>1807</v>
      </c>
      <c r="G3115">
        <v>2641652</v>
      </c>
      <c r="H3115">
        <v>0</v>
      </c>
      <c r="I3115">
        <v>-0.64</v>
      </c>
      <c r="J3115" s="1">
        <v>-4.0000000000000002E-4</v>
      </c>
      <c r="K3115" t="str">
        <f t="shared" si="48"/>
        <v>20130426 18:00</v>
      </c>
    </row>
    <row r="3116" spans="1:11">
      <c r="A3116" t="s">
        <v>2794</v>
      </c>
      <c r="B3116">
        <v>1461.95</v>
      </c>
      <c r="C3116">
        <v>1468.82</v>
      </c>
      <c r="D3116">
        <v>1461.14</v>
      </c>
      <c r="E3116">
        <v>1466.72</v>
      </c>
      <c r="F3116">
        <v>1957</v>
      </c>
      <c r="G3116">
        <v>2868456</v>
      </c>
      <c r="H3116">
        <v>0</v>
      </c>
      <c r="I3116">
        <v>4.7699999999999996</v>
      </c>
      <c r="J3116" s="1">
        <v>3.3E-3</v>
      </c>
      <c r="K3116" t="str">
        <f t="shared" si="48"/>
        <v>20130426 19:00</v>
      </c>
    </row>
    <row r="3117" spans="1:11">
      <c r="A3117" t="s">
        <v>2793</v>
      </c>
      <c r="B3117">
        <v>1466.7</v>
      </c>
      <c r="C3117">
        <v>1466.72</v>
      </c>
      <c r="D3117">
        <v>1461.91</v>
      </c>
      <c r="E3117">
        <v>1464.08</v>
      </c>
      <c r="F3117">
        <v>2082</v>
      </c>
      <c r="G3117">
        <v>3048428</v>
      </c>
      <c r="H3117">
        <v>0</v>
      </c>
      <c r="I3117">
        <v>-2.62</v>
      </c>
      <c r="J3117" s="1">
        <v>-1.8E-3</v>
      </c>
      <c r="K3117" t="str">
        <f t="shared" si="48"/>
        <v>20130426 20:00</v>
      </c>
    </row>
    <row r="3118" spans="1:11">
      <c r="A3118" t="s">
        <v>2792</v>
      </c>
      <c r="B3118">
        <v>1464.01</v>
      </c>
      <c r="C3118">
        <v>1473.74</v>
      </c>
      <c r="D3118">
        <v>1463.17</v>
      </c>
      <c r="E3118">
        <v>1470.65</v>
      </c>
      <c r="F3118">
        <v>3008</v>
      </c>
      <c r="G3118">
        <v>4415260</v>
      </c>
      <c r="H3118">
        <v>0</v>
      </c>
      <c r="I3118">
        <v>6.64</v>
      </c>
      <c r="J3118" s="1">
        <v>4.4999999999999997E-3</v>
      </c>
      <c r="K3118" t="str">
        <f t="shared" si="48"/>
        <v>20130426 21:00</v>
      </c>
    </row>
    <row r="3119" spans="1:11">
      <c r="A3119" t="s">
        <v>2791</v>
      </c>
      <c r="B3119">
        <v>1470.55</v>
      </c>
      <c r="C3119">
        <v>1473.28</v>
      </c>
      <c r="D3119">
        <v>1466.83</v>
      </c>
      <c r="E3119">
        <v>1469.41</v>
      </c>
      <c r="F3119">
        <v>3387</v>
      </c>
      <c r="G3119">
        <v>4978900</v>
      </c>
      <c r="H3119">
        <v>0</v>
      </c>
      <c r="I3119">
        <v>-1.1399999999999999</v>
      </c>
      <c r="J3119" s="1">
        <v>-8.0000000000000004E-4</v>
      </c>
      <c r="K3119" t="str">
        <f t="shared" si="48"/>
        <v>20130426 22:00</v>
      </c>
    </row>
    <row r="3120" spans="1:11">
      <c r="A3120" t="s">
        <v>2790</v>
      </c>
      <c r="B3120">
        <v>1469.25</v>
      </c>
      <c r="C3120">
        <v>1482.82</v>
      </c>
      <c r="D3120">
        <v>1468.3</v>
      </c>
      <c r="E3120">
        <v>1480.42</v>
      </c>
      <c r="F3120">
        <v>3281</v>
      </c>
      <c r="G3120">
        <v>4844376</v>
      </c>
      <c r="H3120">
        <v>0</v>
      </c>
      <c r="I3120">
        <v>11.17</v>
      </c>
      <c r="J3120" s="1">
        <v>7.6E-3</v>
      </c>
      <c r="K3120" t="str">
        <f t="shared" si="48"/>
        <v>20130426 23:00</v>
      </c>
    </row>
    <row r="3121" spans="1:11">
      <c r="A3121" t="s">
        <v>2789</v>
      </c>
      <c r="B3121">
        <v>1480.32</v>
      </c>
      <c r="C3121">
        <v>1481.12</v>
      </c>
      <c r="D3121">
        <v>1452.7</v>
      </c>
      <c r="E3121">
        <v>1455.18</v>
      </c>
      <c r="F3121">
        <v>3505</v>
      </c>
      <c r="G3121">
        <v>5143136</v>
      </c>
      <c r="H3121">
        <v>0</v>
      </c>
      <c r="I3121">
        <v>-25.14</v>
      </c>
      <c r="J3121" s="1">
        <v>-1.7000000000000001E-2</v>
      </c>
      <c r="K3121" t="str">
        <f t="shared" si="48"/>
        <v>20130427 00:00</v>
      </c>
    </row>
    <row r="3122" spans="1:11">
      <c r="A3122" t="s">
        <v>2788</v>
      </c>
      <c r="B3122">
        <v>1455.21</v>
      </c>
      <c r="C3122">
        <v>1457.32</v>
      </c>
      <c r="D3122">
        <v>1448.07</v>
      </c>
      <c r="E3122">
        <v>1452.85</v>
      </c>
      <c r="F3122">
        <v>3008</v>
      </c>
      <c r="G3122">
        <v>4370208</v>
      </c>
      <c r="H3122">
        <v>0</v>
      </c>
      <c r="I3122">
        <v>-2.36</v>
      </c>
      <c r="J3122" s="1">
        <v>-1.6000000000000001E-3</v>
      </c>
      <c r="K3122" t="str">
        <f t="shared" si="48"/>
        <v>20130427 01:00</v>
      </c>
    </row>
    <row r="3123" spans="1:11">
      <c r="A3123" t="s">
        <v>2787</v>
      </c>
      <c r="B3123">
        <v>1452.84</v>
      </c>
      <c r="C3123">
        <v>1459.83</v>
      </c>
      <c r="D3123">
        <v>1450.11</v>
      </c>
      <c r="E3123">
        <v>1459.05</v>
      </c>
      <c r="F3123">
        <v>1975</v>
      </c>
      <c r="G3123">
        <v>2874000</v>
      </c>
      <c r="H3123">
        <v>0</v>
      </c>
      <c r="I3123">
        <v>6.21</v>
      </c>
      <c r="J3123" s="1">
        <v>4.3E-3</v>
      </c>
      <c r="K3123" t="str">
        <f t="shared" si="48"/>
        <v>20130427 02:00</v>
      </c>
    </row>
    <row r="3124" spans="1:11">
      <c r="A3124" t="s">
        <v>2786</v>
      </c>
      <c r="B3124">
        <v>1459.02</v>
      </c>
      <c r="C3124">
        <v>1462.54</v>
      </c>
      <c r="D3124">
        <v>1457.82</v>
      </c>
      <c r="E3124">
        <v>1457.82</v>
      </c>
      <c r="F3124">
        <v>1332</v>
      </c>
      <c r="G3124">
        <v>1944912</v>
      </c>
      <c r="H3124">
        <v>0</v>
      </c>
      <c r="I3124">
        <v>-1.2</v>
      </c>
      <c r="J3124" s="1">
        <v>-8.0000000000000004E-4</v>
      </c>
      <c r="K3124" t="str">
        <f t="shared" si="48"/>
        <v>20130427 03:00</v>
      </c>
    </row>
    <row r="3125" spans="1:11">
      <c r="A3125" t="s">
        <v>2785</v>
      </c>
      <c r="B3125">
        <v>1457.73</v>
      </c>
      <c r="C3125">
        <v>1459.56</v>
      </c>
      <c r="D3125">
        <v>1454.74</v>
      </c>
      <c r="E3125">
        <v>1457.23</v>
      </c>
      <c r="F3125">
        <v>1080</v>
      </c>
      <c r="G3125">
        <v>1573556</v>
      </c>
      <c r="H3125">
        <v>0</v>
      </c>
      <c r="I3125">
        <v>-0.5</v>
      </c>
      <c r="J3125" s="1">
        <v>-2.9999999999999997E-4</v>
      </c>
      <c r="K3125" t="str">
        <f t="shared" si="48"/>
        <v>20130427 04:00</v>
      </c>
    </row>
    <row r="3126" spans="1:11">
      <c r="A3126" t="s">
        <v>2784</v>
      </c>
      <c r="B3126">
        <v>1457.19</v>
      </c>
      <c r="C3126">
        <v>1461.45</v>
      </c>
      <c r="D3126">
        <v>1456.32</v>
      </c>
      <c r="E3126">
        <v>1461.45</v>
      </c>
      <c r="F3126">
        <v>715</v>
      </c>
      <c r="G3126">
        <v>1042940</v>
      </c>
      <c r="H3126">
        <v>0</v>
      </c>
      <c r="I3126">
        <v>4.26</v>
      </c>
      <c r="J3126" s="1">
        <v>2.8999999999999998E-3</v>
      </c>
      <c r="K3126" t="str">
        <f t="shared" si="48"/>
        <v>20130427 05:00</v>
      </c>
    </row>
    <row r="3127" spans="1:11">
      <c r="A3127" t="s">
        <v>2783</v>
      </c>
      <c r="B3127">
        <v>1461.22</v>
      </c>
      <c r="C3127">
        <v>1461.22</v>
      </c>
      <c r="D3127">
        <v>1461.22</v>
      </c>
      <c r="E3127">
        <v>1461.22</v>
      </c>
      <c r="F3127">
        <v>1</v>
      </c>
      <c r="G3127">
        <v>1460</v>
      </c>
      <c r="H3127">
        <v>0</v>
      </c>
      <c r="I3127">
        <v>0</v>
      </c>
      <c r="J3127" s="1">
        <v>0</v>
      </c>
      <c r="K3127" t="str">
        <f t="shared" si="48"/>
        <v>20130427 05:59</v>
      </c>
    </row>
    <row r="3128" spans="1:11">
      <c r="A3128" t="s">
        <v>2782</v>
      </c>
      <c r="B3128">
        <v>1466.19</v>
      </c>
      <c r="C3128">
        <v>1467.56</v>
      </c>
      <c r="D3128">
        <v>1463.08</v>
      </c>
      <c r="E3128">
        <v>1464.55</v>
      </c>
      <c r="F3128">
        <v>851</v>
      </c>
      <c r="G3128">
        <v>1246902</v>
      </c>
      <c r="H3128">
        <v>0</v>
      </c>
      <c r="I3128">
        <v>-1.64</v>
      </c>
      <c r="J3128" s="1">
        <v>-1.1000000000000001E-3</v>
      </c>
      <c r="K3128" t="str">
        <f t="shared" si="48"/>
        <v>20130429 07:00</v>
      </c>
    </row>
    <row r="3129" spans="1:11">
      <c r="A3129" t="s">
        <v>2781</v>
      </c>
      <c r="B3129">
        <v>1464.57</v>
      </c>
      <c r="C3129">
        <v>1466.32</v>
      </c>
      <c r="D3129">
        <v>1461.94</v>
      </c>
      <c r="E3129">
        <v>1465.12</v>
      </c>
      <c r="F3129">
        <v>636</v>
      </c>
      <c r="G3129">
        <v>930892</v>
      </c>
      <c r="H3129">
        <v>0</v>
      </c>
      <c r="I3129">
        <v>0.55000000000000004</v>
      </c>
      <c r="J3129" s="1">
        <v>4.0000000000000002E-4</v>
      </c>
      <c r="K3129" t="str">
        <f t="shared" si="48"/>
        <v>20130429 08:00</v>
      </c>
    </row>
    <row r="3130" spans="1:11">
      <c r="A3130" t="s">
        <v>2780</v>
      </c>
      <c r="B3130">
        <v>1465.16</v>
      </c>
      <c r="C3130">
        <v>1466.83</v>
      </c>
      <c r="D3130">
        <v>1462.7</v>
      </c>
      <c r="E3130">
        <v>1466.73</v>
      </c>
      <c r="F3130">
        <v>839</v>
      </c>
      <c r="G3130">
        <v>1228833</v>
      </c>
      <c r="H3130">
        <v>0</v>
      </c>
      <c r="I3130">
        <v>1.57</v>
      </c>
      <c r="J3130" s="1">
        <v>1.1000000000000001E-3</v>
      </c>
      <c r="K3130" t="str">
        <f t="shared" si="48"/>
        <v>20130429 09:00</v>
      </c>
    </row>
    <row r="3131" spans="1:11">
      <c r="A3131" t="s">
        <v>2779</v>
      </c>
      <c r="B3131">
        <v>1466.67</v>
      </c>
      <c r="C3131">
        <v>1470.09</v>
      </c>
      <c r="D3131">
        <v>1466</v>
      </c>
      <c r="E3131">
        <v>1468.71</v>
      </c>
      <c r="F3131">
        <v>841</v>
      </c>
      <c r="G3131">
        <v>1234533</v>
      </c>
      <c r="H3131">
        <v>0</v>
      </c>
      <c r="I3131">
        <v>2.04</v>
      </c>
      <c r="J3131" s="1">
        <v>1.4E-3</v>
      </c>
      <c r="K3131" t="str">
        <f t="shared" si="48"/>
        <v>20130429 10:00</v>
      </c>
    </row>
    <row r="3132" spans="1:11">
      <c r="A3132" t="s">
        <v>2778</v>
      </c>
      <c r="B3132">
        <v>1468.66</v>
      </c>
      <c r="C3132">
        <v>1472.61</v>
      </c>
      <c r="D3132">
        <v>1468.34</v>
      </c>
      <c r="E3132">
        <v>1469.25</v>
      </c>
      <c r="F3132">
        <v>1088</v>
      </c>
      <c r="G3132">
        <v>1599482</v>
      </c>
      <c r="H3132">
        <v>0</v>
      </c>
      <c r="I3132">
        <v>0.59</v>
      </c>
      <c r="J3132" s="1">
        <v>4.0000000000000002E-4</v>
      </c>
      <c r="K3132" t="str">
        <f t="shared" si="48"/>
        <v>20130429 11:00</v>
      </c>
    </row>
    <row r="3133" spans="1:11">
      <c r="A3133" t="s">
        <v>2777</v>
      </c>
      <c r="B3133">
        <v>1469.3</v>
      </c>
      <c r="C3133">
        <v>1469.95</v>
      </c>
      <c r="D3133">
        <v>1466.82</v>
      </c>
      <c r="E3133">
        <v>1468.07</v>
      </c>
      <c r="F3133">
        <v>480</v>
      </c>
      <c r="G3133">
        <v>704869</v>
      </c>
      <c r="H3133">
        <v>0</v>
      </c>
      <c r="I3133">
        <v>-1.23</v>
      </c>
      <c r="J3133" s="1">
        <v>-8.0000000000000004E-4</v>
      </c>
      <c r="K3133" t="str">
        <f t="shared" si="48"/>
        <v>20130429 12:00</v>
      </c>
    </row>
    <row r="3134" spans="1:11">
      <c r="A3134" t="s">
        <v>2776</v>
      </c>
      <c r="B3134">
        <v>1467.92</v>
      </c>
      <c r="C3134">
        <v>1471.28</v>
      </c>
      <c r="D3134">
        <v>1467.92</v>
      </c>
      <c r="E3134">
        <v>1469.41</v>
      </c>
      <c r="F3134">
        <v>610</v>
      </c>
      <c r="G3134">
        <v>896458</v>
      </c>
      <c r="H3134">
        <v>0</v>
      </c>
      <c r="I3134">
        <v>1.49</v>
      </c>
      <c r="J3134" s="1">
        <v>1E-3</v>
      </c>
      <c r="K3134" t="str">
        <f t="shared" si="48"/>
        <v>20130429 13:00</v>
      </c>
    </row>
    <row r="3135" spans="1:11">
      <c r="A3135" t="s">
        <v>2775</v>
      </c>
      <c r="B3135">
        <v>1469.43</v>
      </c>
      <c r="C3135">
        <v>1471.53</v>
      </c>
      <c r="D3135">
        <v>1467.98</v>
      </c>
      <c r="E3135">
        <v>1468.78</v>
      </c>
      <c r="F3135">
        <v>608</v>
      </c>
      <c r="G3135">
        <v>893599</v>
      </c>
      <c r="H3135">
        <v>0</v>
      </c>
      <c r="I3135">
        <v>-0.65</v>
      </c>
      <c r="J3135" s="1">
        <v>-4.0000000000000002E-4</v>
      </c>
      <c r="K3135" t="str">
        <f t="shared" si="48"/>
        <v>20130429 14:00</v>
      </c>
    </row>
    <row r="3136" spans="1:11">
      <c r="A3136" t="s">
        <v>2774</v>
      </c>
      <c r="B3136">
        <v>1468.81</v>
      </c>
      <c r="C3136">
        <v>1471.52</v>
      </c>
      <c r="D3136">
        <v>1468.09</v>
      </c>
      <c r="E3136">
        <v>1470.48</v>
      </c>
      <c r="F3136">
        <v>878</v>
      </c>
      <c r="G3136">
        <v>1290557</v>
      </c>
      <c r="H3136">
        <v>0</v>
      </c>
      <c r="I3136">
        <v>1.67</v>
      </c>
      <c r="J3136" s="1">
        <v>1.1000000000000001E-3</v>
      </c>
      <c r="K3136" t="str">
        <f t="shared" si="48"/>
        <v>20130429 15:00</v>
      </c>
    </row>
    <row r="3137" spans="1:11">
      <c r="A3137" t="s">
        <v>2773</v>
      </c>
      <c r="B3137">
        <v>1470.47</v>
      </c>
      <c r="C3137">
        <v>1476.82</v>
      </c>
      <c r="D3137">
        <v>1469.07</v>
      </c>
      <c r="E3137">
        <v>1474.36</v>
      </c>
      <c r="F3137">
        <v>1502</v>
      </c>
      <c r="G3137">
        <v>2213293</v>
      </c>
      <c r="H3137">
        <v>0</v>
      </c>
      <c r="I3137">
        <v>3.89</v>
      </c>
      <c r="J3137" s="1">
        <v>2.5999999999999999E-3</v>
      </c>
      <c r="K3137" t="str">
        <f t="shared" si="48"/>
        <v>20130429 16:00</v>
      </c>
    </row>
    <row r="3138" spans="1:11">
      <c r="A3138" t="s">
        <v>2772</v>
      </c>
      <c r="B3138">
        <v>1474.46</v>
      </c>
      <c r="C3138">
        <v>1475.51</v>
      </c>
      <c r="D3138">
        <v>1470.3</v>
      </c>
      <c r="E3138">
        <v>1471.81</v>
      </c>
      <c r="F3138">
        <v>1700</v>
      </c>
      <c r="G3138">
        <v>2503868</v>
      </c>
      <c r="H3138">
        <v>0</v>
      </c>
      <c r="I3138">
        <v>-2.65</v>
      </c>
      <c r="J3138" s="1">
        <v>-1.8E-3</v>
      </c>
      <c r="K3138" t="str">
        <f t="shared" ref="K3138:K3201" si="49">RIGHT(A3138,8)&amp;" "&amp;LEFT(A3138,5)</f>
        <v>20130429 17:00</v>
      </c>
    </row>
    <row r="3139" spans="1:11">
      <c r="A3139" t="s">
        <v>2771</v>
      </c>
      <c r="B3139">
        <v>1471.66</v>
      </c>
      <c r="C3139">
        <v>1472.38</v>
      </c>
      <c r="D3139">
        <v>1469.91</v>
      </c>
      <c r="E3139">
        <v>1471.15</v>
      </c>
      <c r="F3139">
        <v>1950</v>
      </c>
      <c r="G3139">
        <v>2868303</v>
      </c>
      <c r="H3139">
        <v>0</v>
      </c>
      <c r="I3139">
        <v>-0.51</v>
      </c>
      <c r="J3139" s="1">
        <v>-2.9999999999999997E-4</v>
      </c>
      <c r="K3139" t="str">
        <f t="shared" si="49"/>
        <v>20130429 18:00</v>
      </c>
    </row>
    <row r="3140" spans="1:11">
      <c r="A3140" t="s">
        <v>2770</v>
      </c>
      <c r="B3140">
        <v>1471.26</v>
      </c>
      <c r="C3140">
        <v>1473.4</v>
      </c>
      <c r="D3140">
        <v>1470.58</v>
      </c>
      <c r="E3140">
        <v>1472.38</v>
      </c>
      <c r="F3140">
        <v>1721</v>
      </c>
      <c r="G3140">
        <v>2532952</v>
      </c>
      <c r="H3140">
        <v>0</v>
      </c>
      <c r="I3140">
        <v>1.1200000000000001</v>
      </c>
      <c r="J3140" s="1">
        <v>8.0000000000000004E-4</v>
      </c>
      <c r="K3140" t="str">
        <f t="shared" si="49"/>
        <v>20130429 19:00</v>
      </c>
    </row>
    <row r="3141" spans="1:11">
      <c r="A3141" t="s">
        <v>2769</v>
      </c>
      <c r="B3141">
        <v>1472.97</v>
      </c>
      <c r="C3141">
        <v>1478.58</v>
      </c>
      <c r="D3141">
        <v>1471.66</v>
      </c>
      <c r="E3141">
        <v>1475.22</v>
      </c>
      <c r="F3141">
        <v>2637</v>
      </c>
      <c r="G3141">
        <v>3888944</v>
      </c>
      <c r="H3141">
        <v>0</v>
      </c>
      <c r="I3141">
        <v>2.25</v>
      </c>
      <c r="J3141" s="1">
        <v>1.5E-3</v>
      </c>
      <c r="K3141" t="str">
        <f t="shared" si="49"/>
        <v>20130429 20:00</v>
      </c>
    </row>
    <row r="3142" spans="1:11">
      <c r="A3142" t="s">
        <v>2768</v>
      </c>
      <c r="B3142">
        <v>1475.21</v>
      </c>
      <c r="C3142">
        <v>1477.63</v>
      </c>
      <c r="D3142">
        <v>1467.76</v>
      </c>
      <c r="E3142">
        <v>1469.31</v>
      </c>
      <c r="F3142">
        <v>2926</v>
      </c>
      <c r="G3142">
        <v>4308174</v>
      </c>
      <c r="H3142">
        <v>0</v>
      </c>
      <c r="I3142">
        <v>-5.9</v>
      </c>
      <c r="J3142" s="1">
        <v>-4.0000000000000001E-3</v>
      </c>
      <c r="K3142" t="str">
        <f t="shared" si="49"/>
        <v>20130429 21:00</v>
      </c>
    </row>
    <row r="3143" spans="1:11">
      <c r="A3143" t="s">
        <v>2767</v>
      </c>
      <c r="B3143">
        <v>1469.79</v>
      </c>
      <c r="C3143">
        <v>1471.24</v>
      </c>
      <c r="D3143">
        <v>1463.02</v>
      </c>
      <c r="E3143">
        <v>1465.94</v>
      </c>
      <c r="F3143">
        <v>2843</v>
      </c>
      <c r="G3143">
        <v>4171086</v>
      </c>
      <c r="H3143">
        <v>0</v>
      </c>
      <c r="I3143">
        <v>-3.85</v>
      </c>
      <c r="J3143" s="1">
        <v>-2.5999999999999999E-3</v>
      </c>
      <c r="K3143" t="str">
        <f t="shared" si="49"/>
        <v>20130429 22:00</v>
      </c>
    </row>
    <row r="3144" spans="1:11">
      <c r="A3144" t="s">
        <v>2766</v>
      </c>
      <c r="B3144">
        <v>1465.96</v>
      </c>
      <c r="C3144">
        <v>1474.89</v>
      </c>
      <c r="D3144">
        <v>1464.06</v>
      </c>
      <c r="E3144">
        <v>1472.46</v>
      </c>
      <c r="F3144">
        <v>2505</v>
      </c>
      <c r="G3144">
        <v>3679536</v>
      </c>
      <c r="H3144">
        <v>0</v>
      </c>
      <c r="I3144">
        <v>6.5</v>
      </c>
      <c r="J3144" s="1">
        <v>4.4000000000000003E-3</v>
      </c>
      <c r="K3144" t="str">
        <f t="shared" si="49"/>
        <v>20130429 23:00</v>
      </c>
    </row>
    <row r="3145" spans="1:11">
      <c r="A3145" t="s">
        <v>2765</v>
      </c>
      <c r="B3145">
        <v>1472.49</v>
      </c>
      <c r="C3145">
        <v>1474.31</v>
      </c>
      <c r="D3145">
        <v>1469.35</v>
      </c>
      <c r="E3145">
        <v>1470.11</v>
      </c>
      <c r="F3145">
        <v>2039</v>
      </c>
      <c r="G3145">
        <v>3001212</v>
      </c>
      <c r="H3145">
        <v>0</v>
      </c>
      <c r="I3145">
        <v>-2.38</v>
      </c>
      <c r="J3145" s="1">
        <v>-1.6000000000000001E-3</v>
      </c>
      <c r="K3145" t="str">
        <f t="shared" si="49"/>
        <v>20130430 00:00</v>
      </c>
    </row>
    <row r="3146" spans="1:11">
      <c r="A3146" t="s">
        <v>2764</v>
      </c>
      <c r="B3146">
        <v>1470.3</v>
      </c>
      <c r="C3146">
        <v>1470.99</v>
      </c>
      <c r="D3146">
        <v>1466.61</v>
      </c>
      <c r="E3146">
        <v>1467.68</v>
      </c>
      <c r="F3146">
        <v>1426</v>
      </c>
      <c r="G3146">
        <v>2093708</v>
      </c>
      <c r="H3146">
        <v>0</v>
      </c>
      <c r="I3146">
        <v>-2.62</v>
      </c>
      <c r="J3146" s="1">
        <v>-1.8E-3</v>
      </c>
      <c r="K3146" t="str">
        <f t="shared" si="49"/>
        <v>20130430 01:00</v>
      </c>
    </row>
    <row r="3147" spans="1:11">
      <c r="A3147" t="s">
        <v>2763</v>
      </c>
      <c r="B3147">
        <v>1467.78</v>
      </c>
      <c r="C3147">
        <v>1472.3</v>
      </c>
      <c r="D3147">
        <v>1465.68</v>
      </c>
      <c r="E3147">
        <v>1471.08</v>
      </c>
      <c r="F3147">
        <v>1069</v>
      </c>
      <c r="G3147">
        <v>1569768</v>
      </c>
      <c r="H3147">
        <v>0</v>
      </c>
      <c r="I3147">
        <v>3.3</v>
      </c>
      <c r="J3147" s="1">
        <v>2.2000000000000001E-3</v>
      </c>
      <c r="K3147" t="str">
        <f t="shared" si="49"/>
        <v>20130430 02:00</v>
      </c>
    </row>
    <row r="3148" spans="1:11">
      <c r="A3148" t="s">
        <v>2762</v>
      </c>
      <c r="B3148">
        <v>1470.98</v>
      </c>
      <c r="C3148">
        <v>1471.58</v>
      </c>
      <c r="D3148">
        <v>1467.68</v>
      </c>
      <c r="E3148">
        <v>1467.98</v>
      </c>
      <c r="F3148">
        <v>861</v>
      </c>
      <c r="G3148">
        <v>1264492</v>
      </c>
      <c r="H3148">
        <v>0</v>
      </c>
      <c r="I3148">
        <v>-3</v>
      </c>
      <c r="J3148" s="1">
        <v>-2E-3</v>
      </c>
      <c r="K3148" t="str">
        <f t="shared" si="49"/>
        <v>20130430 03:00</v>
      </c>
    </row>
    <row r="3149" spans="1:11">
      <c r="A3149" t="s">
        <v>2761</v>
      </c>
      <c r="B3149">
        <v>1468.06</v>
      </c>
      <c r="C3149">
        <v>1470.89</v>
      </c>
      <c r="D3149">
        <v>1467.64</v>
      </c>
      <c r="E3149">
        <v>1470.78</v>
      </c>
      <c r="F3149">
        <v>677</v>
      </c>
      <c r="G3149">
        <v>995036</v>
      </c>
      <c r="H3149">
        <v>0</v>
      </c>
      <c r="I3149">
        <v>2.72</v>
      </c>
      <c r="J3149" s="1">
        <v>1.9E-3</v>
      </c>
      <c r="K3149" t="str">
        <f t="shared" si="49"/>
        <v>20130430 04:00</v>
      </c>
    </row>
    <row r="3150" spans="1:11">
      <c r="A3150" t="s">
        <v>2760</v>
      </c>
      <c r="B3150">
        <v>1470.73</v>
      </c>
      <c r="C3150">
        <v>1475.21</v>
      </c>
      <c r="D3150">
        <v>1470.67</v>
      </c>
      <c r="E3150">
        <v>1475.1</v>
      </c>
      <c r="F3150">
        <v>799</v>
      </c>
      <c r="G3150">
        <v>1177588</v>
      </c>
      <c r="H3150">
        <v>0</v>
      </c>
      <c r="I3150">
        <v>4.37</v>
      </c>
      <c r="J3150" s="1">
        <v>3.0000000000000001E-3</v>
      </c>
      <c r="K3150" t="str">
        <f t="shared" si="49"/>
        <v>20130430 05:00</v>
      </c>
    </row>
    <row r="3151" spans="1:11">
      <c r="A3151" t="s">
        <v>2759</v>
      </c>
      <c r="B3151">
        <v>1476.34</v>
      </c>
      <c r="C3151">
        <v>1476.63</v>
      </c>
      <c r="D3151">
        <v>1473.79</v>
      </c>
      <c r="E3151">
        <v>1474.55</v>
      </c>
      <c r="F3151">
        <v>549</v>
      </c>
      <c r="G3151">
        <v>809677</v>
      </c>
      <c r="H3151">
        <v>0</v>
      </c>
      <c r="I3151">
        <v>-1.79</v>
      </c>
      <c r="J3151" s="1">
        <v>-1.1999999999999999E-3</v>
      </c>
      <c r="K3151" t="str">
        <f t="shared" si="49"/>
        <v>20130430 07:00</v>
      </c>
    </row>
    <row r="3152" spans="1:11">
      <c r="A3152" t="s">
        <v>2758</v>
      </c>
      <c r="B3152">
        <v>1474.52</v>
      </c>
      <c r="C3152">
        <v>1474.9</v>
      </c>
      <c r="D3152">
        <v>1471.67</v>
      </c>
      <c r="E3152">
        <v>1471.67</v>
      </c>
      <c r="F3152">
        <v>577</v>
      </c>
      <c r="G3152">
        <v>850092</v>
      </c>
      <c r="H3152">
        <v>0</v>
      </c>
      <c r="I3152">
        <v>-2.85</v>
      </c>
      <c r="J3152" s="1">
        <v>-1.9E-3</v>
      </c>
      <c r="K3152" t="str">
        <f t="shared" si="49"/>
        <v>20130430 08:00</v>
      </c>
    </row>
    <row r="3153" spans="1:11">
      <c r="A3153" t="s">
        <v>2757</v>
      </c>
      <c r="B3153">
        <v>1471.69</v>
      </c>
      <c r="C3153">
        <v>1474.94</v>
      </c>
      <c r="D3153">
        <v>1471.69</v>
      </c>
      <c r="E3153">
        <v>1473.05</v>
      </c>
      <c r="F3153">
        <v>955</v>
      </c>
      <c r="G3153">
        <v>1407049</v>
      </c>
      <c r="H3153">
        <v>0</v>
      </c>
      <c r="I3153">
        <v>1.36</v>
      </c>
      <c r="J3153" s="1">
        <v>8.9999999999999998E-4</v>
      </c>
      <c r="K3153" t="str">
        <f t="shared" si="49"/>
        <v>20130430 09:00</v>
      </c>
    </row>
    <row r="3154" spans="1:11">
      <c r="A3154" t="s">
        <v>2756</v>
      </c>
      <c r="B3154">
        <v>1472.94</v>
      </c>
      <c r="C3154">
        <v>1473.9</v>
      </c>
      <c r="D3154">
        <v>1470.73</v>
      </c>
      <c r="E3154">
        <v>1471.74</v>
      </c>
      <c r="F3154">
        <v>974</v>
      </c>
      <c r="G3154">
        <v>1434053</v>
      </c>
      <c r="H3154">
        <v>0</v>
      </c>
      <c r="I3154">
        <v>-1.2</v>
      </c>
      <c r="J3154" s="1">
        <v>-8.0000000000000004E-4</v>
      </c>
      <c r="K3154" t="str">
        <f t="shared" si="49"/>
        <v>20130430 10:00</v>
      </c>
    </row>
    <row r="3155" spans="1:11">
      <c r="A3155" t="s">
        <v>2755</v>
      </c>
      <c r="B3155">
        <v>1471.76</v>
      </c>
      <c r="C3155">
        <v>1472.89</v>
      </c>
      <c r="D3155">
        <v>1470.58</v>
      </c>
      <c r="E3155">
        <v>1471.69</v>
      </c>
      <c r="F3155">
        <v>673</v>
      </c>
      <c r="G3155">
        <v>990663</v>
      </c>
      <c r="H3155">
        <v>0</v>
      </c>
      <c r="I3155">
        <v>-7.0000000000000007E-2</v>
      </c>
      <c r="J3155" s="1">
        <v>0</v>
      </c>
      <c r="K3155" t="str">
        <f t="shared" si="49"/>
        <v>20130430 11:00</v>
      </c>
    </row>
    <row r="3156" spans="1:11">
      <c r="A3156" t="s">
        <v>2754</v>
      </c>
      <c r="B3156">
        <v>1471.57</v>
      </c>
      <c r="C3156">
        <v>1471.87</v>
      </c>
      <c r="D3156">
        <v>1468.75</v>
      </c>
      <c r="E3156">
        <v>1469.67</v>
      </c>
      <c r="F3156">
        <v>635</v>
      </c>
      <c r="G3156">
        <v>933561</v>
      </c>
      <c r="H3156">
        <v>0</v>
      </c>
      <c r="I3156">
        <v>-1.9</v>
      </c>
      <c r="J3156" s="1">
        <v>-1.2999999999999999E-3</v>
      </c>
      <c r="K3156" t="str">
        <f t="shared" si="49"/>
        <v>20130430 12:00</v>
      </c>
    </row>
    <row r="3157" spans="1:11">
      <c r="A3157" t="s">
        <v>2753</v>
      </c>
      <c r="B3157">
        <v>1469.72</v>
      </c>
      <c r="C3157">
        <v>1471.43</v>
      </c>
      <c r="D3157">
        <v>1468.32</v>
      </c>
      <c r="E3157">
        <v>1469.07</v>
      </c>
      <c r="F3157">
        <v>880</v>
      </c>
      <c r="G3157">
        <v>1293585</v>
      </c>
      <c r="H3157">
        <v>0</v>
      </c>
      <c r="I3157">
        <v>-0.65</v>
      </c>
      <c r="J3157" s="1">
        <v>-4.0000000000000002E-4</v>
      </c>
      <c r="K3157" t="str">
        <f t="shared" si="49"/>
        <v>20130430 13:00</v>
      </c>
    </row>
    <row r="3158" spans="1:11">
      <c r="A3158" t="s">
        <v>2752</v>
      </c>
      <c r="B3158">
        <v>1469.1</v>
      </c>
      <c r="C3158">
        <v>1469.61</v>
      </c>
      <c r="D3158">
        <v>1463.36</v>
      </c>
      <c r="E3158">
        <v>1463.36</v>
      </c>
      <c r="F3158">
        <v>1255</v>
      </c>
      <c r="G3158">
        <v>1840091</v>
      </c>
      <c r="H3158">
        <v>0</v>
      </c>
      <c r="I3158">
        <v>-5.74</v>
      </c>
      <c r="J3158" s="1">
        <v>-3.8999999999999998E-3</v>
      </c>
      <c r="K3158" t="str">
        <f t="shared" si="49"/>
        <v>20130430 14:00</v>
      </c>
    </row>
    <row r="3159" spans="1:11">
      <c r="A3159" t="s">
        <v>2751</v>
      </c>
      <c r="B3159">
        <v>1463.55</v>
      </c>
      <c r="C3159">
        <v>1466.07</v>
      </c>
      <c r="D3159">
        <v>1460.94</v>
      </c>
      <c r="E3159">
        <v>1465.49</v>
      </c>
      <c r="F3159">
        <v>1605</v>
      </c>
      <c r="G3159">
        <v>2348157</v>
      </c>
      <c r="H3159">
        <v>0</v>
      </c>
      <c r="I3159">
        <v>1.94</v>
      </c>
      <c r="J3159" s="1">
        <v>1.2999999999999999E-3</v>
      </c>
      <c r="K3159" t="str">
        <f t="shared" si="49"/>
        <v>20130430 15:00</v>
      </c>
    </row>
    <row r="3160" spans="1:11">
      <c r="A3160" t="s">
        <v>2750</v>
      </c>
      <c r="B3160">
        <v>1465.36</v>
      </c>
      <c r="C3160">
        <v>1479.94</v>
      </c>
      <c r="D3160">
        <v>1461.79</v>
      </c>
      <c r="E3160">
        <v>1477.98</v>
      </c>
      <c r="F3160">
        <v>1800</v>
      </c>
      <c r="G3160">
        <v>2640664</v>
      </c>
      <c r="H3160">
        <v>0</v>
      </c>
      <c r="I3160">
        <v>12.62</v>
      </c>
      <c r="J3160" s="1">
        <v>8.6E-3</v>
      </c>
      <c r="K3160" t="str">
        <f t="shared" si="49"/>
        <v>20130430 16:00</v>
      </c>
    </row>
    <row r="3161" spans="1:11">
      <c r="A3161" t="s">
        <v>2749</v>
      </c>
      <c r="B3161">
        <v>1477.77</v>
      </c>
      <c r="C3161">
        <v>1477.77</v>
      </c>
      <c r="D3161">
        <v>1468.94</v>
      </c>
      <c r="E3161">
        <v>1469.86</v>
      </c>
      <c r="F3161">
        <v>1667</v>
      </c>
      <c r="G3161">
        <v>2455770</v>
      </c>
      <c r="H3161">
        <v>0</v>
      </c>
      <c r="I3161">
        <v>-7.91</v>
      </c>
      <c r="J3161" s="1">
        <v>-5.4000000000000003E-3</v>
      </c>
      <c r="K3161" t="str">
        <f t="shared" si="49"/>
        <v>20130430 17:00</v>
      </c>
    </row>
    <row r="3162" spans="1:11">
      <c r="A3162" t="s">
        <v>2748</v>
      </c>
      <c r="B3162">
        <v>1469.82</v>
      </c>
      <c r="C3162">
        <v>1474.85</v>
      </c>
      <c r="D3162">
        <v>1469.58</v>
      </c>
      <c r="E3162">
        <v>1472.68</v>
      </c>
      <c r="F3162">
        <v>985</v>
      </c>
      <c r="G3162">
        <v>1449846</v>
      </c>
      <c r="H3162">
        <v>0</v>
      </c>
      <c r="I3162">
        <v>2.86</v>
      </c>
      <c r="J3162" s="1">
        <v>1.9E-3</v>
      </c>
      <c r="K3162" t="str">
        <f t="shared" si="49"/>
        <v>20130430 18:00</v>
      </c>
    </row>
    <row r="3163" spans="1:11">
      <c r="A3163" t="s">
        <v>2747</v>
      </c>
      <c r="B3163">
        <v>1472.63</v>
      </c>
      <c r="C3163">
        <v>1473.4</v>
      </c>
      <c r="D3163">
        <v>1470.56</v>
      </c>
      <c r="E3163">
        <v>1473.2</v>
      </c>
      <c r="F3163">
        <v>981</v>
      </c>
      <c r="G3163">
        <v>1444062</v>
      </c>
      <c r="H3163">
        <v>0</v>
      </c>
      <c r="I3163">
        <v>0.56999999999999995</v>
      </c>
      <c r="J3163" s="1">
        <v>4.0000000000000002E-4</v>
      </c>
      <c r="K3163" t="str">
        <f t="shared" si="49"/>
        <v>20130430 19:00</v>
      </c>
    </row>
    <row r="3164" spans="1:11">
      <c r="A3164" t="s">
        <v>2746</v>
      </c>
      <c r="B3164">
        <v>1473.18</v>
      </c>
      <c r="C3164">
        <v>1474.8</v>
      </c>
      <c r="D3164">
        <v>1471.85</v>
      </c>
      <c r="E3164">
        <v>1473.27</v>
      </c>
      <c r="F3164">
        <v>1278</v>
      </c>
      <c r="G3164">
        <v>1883018</v>
      </c>
      <c r="H3164">
        <v>0</v>
      </c>
      <c r="I3164">
        <v>0.09</v>
      </c>
      <c r="J3164" s="1">
        <v>1E-4</v>
      </c>
      <c r="K3164" t="str">
        <f t="shared" si="49"/>
        <v>20130430 20:00</v>
      </c>
    </row>
    <row r="3165" spans="1:11">
      <c r="A3165" t="s">
        <v>2745</v>
      </c>
      <c r="B3165">
        <v>1473.18</v>
      </c>
      <c r="C3165">
        <v>1473.18</v>
      </c>
      <c r="D3165">
        <v>1466.35</v>
      </c>
      <c r="E3165">
        <v>1471.07</v>
      </c>
      <c r="F3165">
        <v>2165</v>
      </c>
      <c r="G3165">
        <v>3181866</v>
      </c>
      <c r="H3165">
        <v>0</v>
      </c>
      <c r="I3165">
        <v>-2.11</v>
      </c>
      <c r="J3165" s="1">
        <v>-1.4E-3</v>
      </c>
      <c r="K3165" t="str">
        <f t="shared" si="49"/>
        <v>20130430 21:00</v>
      </c>
    </row>
    <row r="3166" spans="1:11">
      <c r="A3166" t="s">
        <v>2744</v>
      </c>
      <c r="B3166">
        <v>1471.22</v>
      </c>
      <c r="C3166">
        <v>1472.14</v>
      </c>
      <c r="D3166">
        <v>1465.87</v>
      </c>
      <c r="E3166">
        <v>1466.04</v>
      </c>
      <c r="F3166">
        <v>2428</v>
      </c>
      <c r="G3166">
        <v>3567900</v>
      </c>
      <c r="H3166">
        <v>0</v>
      </c>
      <c r="I3166">
        <v>-5.18</v>
      </c>
      <c r="J3166" s="1">
        <v>-3.5000000000000001E-3</v>
      </c>
      <c r="K3166" t="str">
        <f t="shared" si="49"/>
        <v>20130430 22:00</v>
      </c>
    </row>
    <row r="3167" spans="1:11">
      <c r="A3167" t="s">
        <v>2743</v>
      </c>
      <c r="B3167">
        <v>1465.84</v>
      </c>
      <c r="C3167">
        <v>1476.71</v>
      </c>
      <c r="D3167">
        <v>1464.69</v>
      </c>
      <c r="E3167">
        <v>1467.77</v>
      </c>
      <c r="F3167">
        <v>2792</v>
      </c>
      <c r="G3167">
        <v>4103480</v>
      </c>
      <c r="H3167">
        <v>0</v>
      </c>
      <c r="I3167">
        <v>1.93</v>
      </c>
      <c r="J3167" s="1">
        <v>1.2999999999999999E-3</v>
      </c>
      <c r="K3167" t="str">
        <f t="shared" si="49"/>
        <v>20130430 23:00</v>
      </c>
    </row>
    <row r="3168" spans="1:11">
      <c r="A3168" t="s">
        <v>2742</v>
      </c>
      <c r="B3168">
        <v>1467.71</v>
      </c>
      <c r="C3168">
        <v>1469.9</v>
      </c>
      <c r="D3168">
        <v>1463.74</v>
      </c>
      <c r="E3168">
        <v>1467.96</v>
      </c>
      <c r="F3168">
        <v>2407</v>
      </c>
      <c r="G3168">
        <v>3532242</v>
      </c>
      <c r="H3168">
        <v>0</v>
      </c>
      <c r="I3168">
        <v>0.25</v>
      </c>
      <c r="J3168" s="1">
        <v>2.0000000000000001E-4</v>
      </c>
      <c r="K3168" t="str">
        <f t="shared" si="49"/>
        <v>20130501 00:00</v>
      </c>
    </row>
    <row r="3169" spans="1:11">
      <c r="A3169" t="s">
        <v>2741</v>
      </c>
      <c r="B3169">
        <v>1467.83</v>
      </c>
      <c r="C3169">
        <v>1473.21</v>
      </c>
      <c r="D3169">
        <v>1465.92</v>
      </c>
      <c r="E3169">
        <v>1471.81</v>
      </c>
      <c r="F3169">
        <v>1324</v>
      </c>
      <c r="G3169">
        <v>1947152</v>
      </c>
      <c r="H3169">
        <v>0</v>
      </c>
      <c r="I3169">
        <v>3.98</v>
      </c>
      <c r="J3169" s="1">
        <v>2.7000000000000001E-3</v>
      </c>
      <c r="K3169" t="str">
        <f t="shared" si="49"/>
        <v>20130501 01:00</v>
      </c>
    </row>
    <row r="3170" spans="1:11">
      <c r="A3170" t="s">
        <v>2740</v>
      </c>
      <c r="B3170">
        <v>1471.85</v>
      </c>
      <c r="C3170">
        <v>1474.73</v>
      </c>
      <c r="D3170">
        <v>1470.88</v>
      </c>
      <c r="E3170">
        <v>1473</v>
      </c>
      <c r="F3170">
        <v>1215</v>
      </c>
      <c r="G3170">
        <v>1789168</v>
      </c>
      <c r="H3170">
        <v>0</v>
      </c>
      <c r="I3170">
        <v>1.1499999999999999</v>
      </c>
      <c r="J3170" s="1">
        <v>8.0000000000000004E-4</v>
      </c>
      <c r="K3170" t="str">
        <f t="shared" si="49"/>
        <v>20130501 02:00</v>
      </c>
    </row>
    <row r="3171" spans="1:11">
      <c r="A3171" t="s">
        <v>2739</v>
      </c>
      <c r="B3171">
        <v>1473.07</v>
      </c>
      <c r="C3171">
        <v>1474.46</v>
      </c>
      <c r="D3171">
        <v>1471.46</v>
      </c>
      <c r="E3171">
        <v>1473.81</v>
      </c>
      <c r="F3171">
        <v>881</v>
      </c>
      <c r="G3171">
        <v>1297308</v>
      </c>
      <c r="H3171">
        <v>0</v>
      </c>
      <c r="I3171">
        <v>0.74</v>
      </c>
      <c r="J3171" s="1">
        <v>5.0000000000000001E-4</v>
      </c>
      <c r="K3171" t="str">
        <f t="shared" si="49"/>
        <v>20130501 03:00</v>
      </c>
    </row>
    <row r="3172" spans="1:11">
      <c r="A3172" t="s">
        <v>2738</v>
      </c>
      <c r="B3172">
        <v>1473.82</v>
      </c>
      <c r="C3172">
        <v>1476.35</v>
      </c>
      <c r="D3172">
        <v>1472.57</v>
      </c>
      <c r="E3172">
        <v>1475.84</v>
      </c>
      <c r="F3172">
        <v>821</v>
      </c>
      <c r="G3172">
        <v>1210552</v>
      </c>
      <c r="H3172">
        <v>0</v>
      </c>
      <c r="I3172">
        <v>2.02</v>
      </c>
      <c r="J3172" s="1">
        <v>1.4E-3</v>
      </c>
      <c r="K3172" t="str">
        <f t="shared" si="49"/>
        <v>20130501 04:00</v>
      </c>
    </row>
    <row r="3173" spans="1:11">
      <c r="A3173" t="s">
        <v>2737</v>
      </c>
      <c r="B3173">
        <v>1475.95</v>
      </c>
      <c r="C3173">
        <v>1477.05</v>
      </c>
      <c r="D3173">
        <v>1474.62</v>
      </c>
      <c r="E3173">
        <v>1476.1</v>
      </c>
      <c r="F3173">
        <v>690</v>
      </c>
      <c r="G3173">
        <v>1018440</v>
      </c>
      <c r="H3173">
        <v>0</v>
      </c>
      <c r="I3173">
        <v>0.15</v>
      </c>
      <c r="J3173" s="1">
        <v>1E-4</v>
      </c>
      <c r="K3173" t="str">
        <f t="shared" si="49"/>
        <v>20130501 05:00</v>
      </c>
    </row>
    <row r="3174" spans="1:11">
      <c r="A3174" t="s">
        <v>2736</v>
      </c>
      <c r="B3174">
        <v>1475.63</v>
      </c>
      <c r="C3174">
        <v>1476.05</v>
      </c>
      <c r="D3174">
        <v>1474.33</v>
      </c>
      <c r="E3174">
        <v>1475.55</v>
      </c>
      <c r="F3174">
        <v>443</v>
      </c>
      <c r="G3174">
        <v>653581</v>
      </c>
      <c r="H3174">
        <v>0</v>
      </c>
      <c r="I3174">
        <v>-0.08</v>
      </c>
      <c r="J3174" s="1">
        <v>-1E-4</v>
      </c>
      <c r="K3174" t="str">
        <f t="shared" si="49"/>
        <v>20130501 07:00</v>
      </c>
    </row>
    <row r="3175" spans="1:11">
      <c r="A3175" t="s">
        <v>2735</v>
      </c>
      <c r="B3175">
        <v>1475.65</v>
      </c>
      <c r="C3175">
        <v>1477.46</v>
      </c>
      <c r="D3175">
        <v>1474.96</v>
      </c>
      <c r="E3175">
        <v>1477.19</v>
      </c>
      <c r="F3175">
        <v>354</v>
      </c>
      <c r="G3175">
        <v>522431</v>
      </c>
      <c r="H3175">
        <v>0</v>
      </c>
      <c r="I3175">
        <v>1.54</v>
      </c>
      <c r="J3175" s="1">
        <v>1E-3</v>
      </c>
      <c r="K3175" t="str">
        <f t="shared" si="49"/>
        <v>20130501 08:00</v>
      </c>
    </row>
    <row r="3176" spans="1:11">
      <c r="A3176" t="s">
        <v>2734</v>
      </c>
      <c r="B3176">
        <v>1477.25</v>
      </c>
      <c r="C3176">
        <v>1477.76</v>
      </c>
      <c r="D3176">
        <v>1472.06</v>
      </c>
      <c r="E3176">
        <v>1474.63</v>
      </c>
      <c r="F3176">
        <v>1081</v>
      </c>
      <c r="G3176">
        <v>1594584</v>
      </c>
      <c r="H3176">
        <v>0</v>
      </c>
      <c r="I3176">
        <v>-2.62</v>
      </c>
      <c r="J3176" s="1">
        <v>-1.8E-3</v>
      </c>
      <c r="K3176" t="str">
        <f t="shared" si="49"/>
        <v>20130501 09:00</v>
      </c>
    </row>
    <row r="3177" spans="1:11">
      <c r="A3177" t="s">
        <v>2733</v>
      </c>
      <c r="B3177">
        <v>1475.29</v>
      </c>
      <c r="C3177">
        <v>1476.26</v>
      </c>
      <c r="D3177">
        <v>1473.12</v>
      </c>
      <c r="E3177">
        <v>1474.91</v>
      </c>
      <c r="F3177">
        <v>750</v>
      </c>
      <c r="G3177">
        <v>1106060</v>
      </c>
      <c r="H3177">
        <v>0</v>
      </c>
      <c r="I3177">
        <v>-0.38</v>
      </c>
      <c r="J3177" s="1">
        <v>-2.9999999999999997E-4</v>
      </c>
      <c r="K3177" t="str">
        <f t="shared" si="49"/>
        <v>20130501 10:00</v>
      </c>
    </row>
    <row r="3178" spans="1:11">
      <c r="A3178" t="s">
        <v>2732</v>
      </c>
      <c r="B3178">
        <v>1474.82</v>
      </c>
      <c r="C3178">
        <v>1475.15</v>
      </c>
      <c r="D3178">
        <v>1472.82</v>
      </c>
      <c r="E3178">
        <v>1475.03</v>
      </c>
      <c r="F3178">
        <v>366</v>
      </c>
      <c r="G3178">
        <v>539483</v>
      </c>
      <c r="H3178">
        <v>0</v>
      </c>
      <c r="I3178">
        <v>0.21</v>
      </c>
      <c r="J3178" s="1">
        <v>1E-4</v>
      </c>
      <c r="K3178" t="str">
        <f t="shared" si="49"/>
        <v>20130501 11:00</v>
      </c>
    </row>
    <row r="3179" spans="1:11">
      <c r="A3179" t="s">
        <v>2731</v>
      </c>
      <c r="B3179">
        <v>1475.11</v>
      </c>
      <c r="C3179">
        <v>1475.33</v>
      </c>
      <c r="D3179">
        <v>1473.93</v>
      </c>
      <c r="E3179">
        <v>1474.57</v>
      </c>
      <c r="F3179">
        <v>545</v>
      </c>
      <c r="G3179">
        <v>803565</v>
      </c>
      <c r="H3179">
        <v>0</v>
      </c>
      <c r="I3179">
        <v>-0.54</v>
      </c>
      <c r="J3179" s="1">
        <v>-4.0000000000000002E-4</v>
      </c>
      <c r="K3179" t="str">
        <f t="shared" si="49"/>
        <v>20130501 12:00</v>
      </c>
    </row>
    <row r="3180" spans="1:11">
      <c r="A3180" t="s">
        <v>2730</v>
      </c>
      <c r="B3180">
        <v>1474.55</v>
      </c>
      <c r="C3180">
        <v>1474.9</v>
      </c>
      <c r="D3180">
        <v>1473.87</v>
      </c>
      <c r="E3180">
        <v>1474.27</v>
      </c>
      <c r="F3180">
        <v>401</v>
      </c>
      <c r="G3180">
        <v>591255</v>
      </c>
      <c r="H3180">
        <v>0</v>
      </c>
      <c r="I3180">
        <v>-0.28000000000000003</v>
      </c>
      <c r="J3180" s="1">
        <v>-2.0000000000000001E-4</v>
      </c>
      <c r="K3180" t="str">
        <f t="shared" si="49"/>
        <v>20130501 13:00</v>
      </c>
    </row>
    <row r="3181" spans="1:11">
      <c r="A3181" t="s">
        <v>2729</v>
      </c>
      <c r="B3181">
        <v>1474.35</v>
      </c>
      <c r="C3181">
        <v>1475.09</v>
      </c>
      <c r="D3181">
        <v>1474.12</v>
      </c>
      <c r="E3181">
        <v>1474.62</v>
      </c>
      <c r="F3181">
        <v>391</v>
      </c>
      <c r="G3181">
        <v>576558</v>
      </c>
      <c r="H3181">
        <v>0</v>
      </c>
      <c r="I3181">
        <v>0.27</v>
      </c>
      <c r="J3181" s="1">
        <v>2.0000000000000001E-4</v>
      </c>
      <c r="K3181" t="str">
        <f t="shared" si="49"/>
        <v>20130501 14:00</v>
      </c>
    </row>
    <row r="3182" spans="1:11">
      <c r="A3182" t="s">
        <v>2728</v>
      </c>
      <c r="B3182">
        <v>1474.6</v>
      </c>
      <c r="C3182">
        <v>1474.85</v>
      </c>
      <c r="D3182">
        <v>1472.22</v>
      </c>
      <c r="E3182">
        <v>1472.77</v>
      </c>
      <c r="F3182">
        <v>534</v>
      </c>
      <c r="G3182">
        <v>787050</v>
      </c>
      <c r="H3182">
        <v>0</v>
      </c>
      <c r="I3182">
        <v>-1.83</v>
      </c>
      <c r="J3182" s="1">
        <v>-1.1999999999999999E-3</v>
      </c>
      <c r="K3182" t="str">
        <f t="shared" si="49"/>
        <v>20130501 15:00</v>
      </c>
    </row>
    <row r="3183" spans="1:11">
      <c r="A3183" t="s">
        <v>2727</v>
      </c>
      <c r="B3183">
        <v>1472.74</v>
      </c>
      <c r="C3183">
        <v>1474.3</v>
      </c>
      <c r="D3183">
        <v>1470.68</v>
      </c>
      <c r="E3183">
        <v>1470.68</v>
      </c>
      <c r="F3183">
        <v>772</v>
      </c>
      <c r="G3183">
        <v>1137152</v>
      </c>
      <c r="H3183">
        <v>0</v>
      </c>
      <c r="I3183">
        <v>-2.06</v>
      </c>
      <c r="J3183" s="1">
        <v>-1.4E-3</v>
      </c>
      <c r="K3183" t="str">
        <f t="shared" si="49"/>
        <v>20130501 16:00</v>
      </c>
    </row>
    <row r="3184" spans="1:11">
      <c r="A3184" t="s">
        <v>2726</v>
      </c>
      <c r="B3184">
        <v>1470.66</v>
      </c>
      <c r="C3184">
        <v>1473.06</v>
      </c>
      <c r="D3184">
        <v>1469.81</v>
      </c>
      <c r="E3184">
        <v>1471.87</v>
      </c>
      <c r="F3184">
        <v>1235</v>
      </c>
      <c r="G3184">
        <v>1817244</v>
      </c>
      <c r="H3184">
        <v>0</v>
      </c>
      <c r="I3184">
        <v>1.21</v>
      </c>
      <c r="J3184" s="1">
        <v>8.0000000000000004E-4</v>
      </c>
      <c r="K3184" t="str">
        <f t="shared" si="49"/>
        <v>20130501 17:00</v>
      </c>
    </row>
    <row r="3185" spans="1:11">
      <c r="A3185" t="s">
        <v>2725</v>
      </c>
      <c r="B3185">
        <v>1471.83</v>
      </c>
      <c r="C3185">
        <v>1472.21</v>
      </c>
      <c r="D3185">
        <v>1467.8</v>
      </c>
      <c r="E3185">
        <v>1469.38</v>
      </c>
      <c r="F3185">
        <v>1248</v>
      </c>
      <c r="G3185">
        <v>1834323</v>
      </c>
      <c r="H3185">
        <v>0</v>
      </c>
      <c r="I3185">
        <v>-2.4500000000000002</v>
      </c>
      <c r="J3185" s="1">
        <v>-1.6999999999999999E-3</v>
      </c>
      <c r="K3185" t="str">
        <f t="shared" si="49"/>
        <v>20130501 18:00</v>
      </c>
    </row>
    <row r="3186" spans="1:11">
      <c r="A3186" t="s">
        <v>2724</v>
      </c>
      <c r="B3186">
        <v>1469.43</v>
      </c>
      <c r="C3186">
        <v>1471.79</v>
      </c>
      <c r="D3186">
        <v>1467.94</v>
      </c>
      <c r="E3186">
        <v>1468.41</v>
      </c>
      <c r="F3186">
        <v>1094</v>
      </c>
      <c r="G3186">
        <v>1608437</v>
      </c>
      <c r="H3186">
        <v>0</v>
      </c>
      <c r="I3186">
        <v>-1.02</v>
      </c>
      <c r="J3186" s="1">
        <v>-6.9999999999999999E-4</v>
      </c>
      <c r="K3186" t="str">
        <f t="shared" si="49"/>
        <v>20130501 19:00</v>
      </c>
    </row>
    <row r="3187" spans="1:11">
      <c r="A3187" t="s">
        <v>2723</v>
      </c>
      <c r="B3187">
        <v>1468.51</v>
      </c>
      <c r="C3187">
        <v>1470.74</v>
      </c>
      <c r="D3187">
        <v>1463.72</v>
      </c>
      <c r="E3187">
        <v>1466.42</v>
      </c>
      <c r="F3187">
        <v>2165</v>
      </c>
      <c r="G3187">
        <v>3176262</v>
      </c>
      <c r="H3187">
        <v>0</v>
      </c>
      <c r="I3187">
        <v>-2.09</v>
      </c>
      <c r="J3187" s="1">
        <v>-1.4E-3</v>
      </c>
      <c r="K3187" t="str">
        <f t="shared" si="49"/>
        <v>20130501 20:00</v>
      </c>
    </row>
    <row r="3188" spans="1:11">
      <c r="A3188" t="s">
        <v>2722</v>
      </c>
      <c r="B3188">
        <v>1466.34</v>
      </c>
      <c r="C3188">
        <v>1470.8</v>
      </c>
      <c r="D3188">
        <v>1457.67</v>
      </c>
      <c r="E3188">
        <v>1459.49</v>
      </c>
      <c r="F3188">
        <v>2639</v>
      </c>
      <c r="G3188">
        <v>3867843</v>
      </c>
      <c r="H3188">
        <v>0</v>
      </c>
      <c r="I3188">
        <v>-6.85</v>
      </c>
      <c r="J3188" s="1">
        <v>-4.7000000000000002E-3</v>
      </c>
      <c r="K3188" t="str">
        <f t="shared" si="49"/>
        <v>20130501 21:00</v>
      </c>
    </row>
    <row r="3189" spans="1:11">
      <c r="A3189" t="s">
        <v>2721</v>
      </c>
      <c r="B3189">
        <v>1459.08</v>
      </c>
      <c r="C3189">
        <v>1461.04</v>
      </c>
      <c r="D3189">
        <v>1447.07</v>
      </c>
      <c r="E3189">
        <v>1451.89</v>
      </c>
      <c r="F3189">
        <v>3327</v>
      </c>
      <c r="G3189">
        <v>4836824</v>
      </c>
      <c r="H3189">
        <v>0</v>
      </c>
      <c r="I3189">
        <v>-7.19</v>
      </c>
      <c r="J3189" s="1">
        <v>-4.8999999999999998E-3</v>
      </c>
      <c r="K3189" t="str">
        <f t="shared" si="49"/>
        <v>20130501 22:00</v>
      </c>
    </row>
    <row r="3190" spans="1:11">
      <c r="A3190" t="s">
        <v>2720</v>
      </c>
      <c r="B3190">
        <v>1451.92</v>
      </c>
      <c r="C3190">
        <v>1455.07</v>
      </c>
      <c r="D3190">
        <v>1442.86</v>
      </c>
      <c r="E3190">
        <v>1444.67</v>
      </c>
      <c r="F3190">
        <v>3225</v>
      </c>
      <c r="G3190">
        <v>4672624</v>
      </c>
      <c r="H3190">
        <v>0</v>
      </c>
      <c r="I3190">
        <v>-7.25</v>
      </c>
      <c r="J3190" s="1">
        <v>-5.0000000000000001E-3</v>
      </c>
      <c r="K3190" t="str">
        <f t="shared" si="49"/>
        <v>20130501 23:00</v>
      </c>
    </row>
    <row r="3191" spans="1:11">
      <c r="A3191" t="s">
        <v>2719</v>
      </c>
      <c r="B3191">
        <v>1444.71</v>
      </c>
      <c r="C3191">
        <v>1447.8</v>
      </c>
      <c r="D3191">
        <v>1440.28</v>
      </c>
      <c r="E3191">
        <v>1440.67</v>
      </c>
      <c r="F3191">
        <v>2198</v>
      </c>
      <c r="G3191">
        <v>3173756</v>
      </c>
      <c r="H3191">
        <v>0</v>
      </c>
      <c r="I3191">
        <v>-4.04</v>
      </c>
      <c r="J3191" s="1">
        <v>-2.8E-3</v>
      </c>
      <c r="K3191" t="str">
        <f t="shared" si="49"/>
        <v>20130502 00:00</v>
      </c>
    </row>
    <row r="3192" spans="1:11">
      <c r="A3192" t="s">
        <v>2718</v>
      </c>
      <c r="B3192">
        <v>1440.62</v>
      </c>
      <c r="C3192">
        <v>1446.45</v>
      </c>
      <c r="D3192">
        <v>1440.56</v>
      </c>
      <c r="E3192">
        <v>1445.3</v>
      </c>
      <c r="F3192">
        <v>1377</v>
      </c>
      <c r="G3192">
        <v>1987926</v>
      </c>
      <c r="H3192">
        <v>0</v>
      </c>
      <c r="I3192">
        <v>4.68</v>
      </c>
      <c r="J3192" s="1">
        <v>3.2000000000000002E-3</v>
      </c>
      <c r="K3192" t="str">
        <f t="shared" si="49"/>
        <v>20130502 01:00</v>
      </c>
    </row>
    <row r="3193" spans="1:11">
      <c r="A3193" t="s">
        <v>2717</v>
      </c>
      <c r="B3193">
        <v>1445.19</v>
      </c>
      <c r="C3193">
        <v>1452.04</v>
      </c>
      <c r="D3193">
        <v>1443.18</v>
      </c>
      <c r="E3193">
        <v>1450.1</v>
      </c>
      <c r="F3193">
        <v>1511</v>
      </c>
      <c r="G3193">
        <v>2187780</v>
      </c>
      <c r="H3193">
        <v>0</v>
      </c>
      <c r="I3193">
        <v>4.91</v>
      </c>
      <c r="J3193" s="1">
        <v>3.3999999999999998E-3</v>
      </c>
      <c r="K3193" t="str">
        <f t="shared" si="49"/>
        <v>20130502 02:00</v>
      </c>
    </row>
    <row r="3194" spans="1:11">
      <c r="A3194" t="s">
        <v>2716</v>
      </c>
      <c r="B3194">
        <v>1449.85</v>
      </c>
      <c r="C3194">
        <v>1463.14</v>
      </c>
      <c r="D3194">
        <v>1446.47</v>
      </c>
      <c r="E3194">
        <v>1460.05</v>
      </c>
      <c r="F3194">
        <v>3010</v>
      </c>
      <c r="G3194">
        <v>4378440</v>
      </c>
      <c r="H3194">
        <v>0</v>
      </c>
      <c r="I3194">
        <v>10.199999999999999</v>
      </c>
      <c r="J3194" s="1">
        <v>7.0000000000000001E-3</v>
      </c>
      <c r="K3194" t="str">
        <f t="shared" si="49"/>
        <v>20130502 03:00</v>
      </c>
    </row>
    <row r="3195" spans="1:11">
      <c r="A3195" t="s">
        <v>2715</v>
      </c>
      <c r="B3195">
        <v>1459.95</v>
      </c>
      <c r="C3195">
        <v>1460.05</v>
      </c>
      <c r="D3195">
        <v>1454.76</v>
      </c>
      <c r="E3195">
        <v>1458.51</v>
      </c>
      <c r="F3195">
        <v>2116</v>
      </c>
      <c r="G3195">
        <v>3084984</v>
      </c>
      <c r="H3195">
        <v>0</v>
      </c>
      <c r="I3195">
        <v>-1.44</v>
      </c>
      <c r="J3195" s="1">
        <v>-1E-3</v>
      </c>
      <c r="K3195" t="str">
        <f t="shared" si="49"/>
        <v>20130502 04:00</v>
      </c>
    </row>
    <row r="3196" spans="1:11">
      <c r="A3196" t="s">
        <v>2714</v>
      </c>
      <c r="B3196">
        <v>1458.48</v>
      </c>
      <c r="C3196">
        <v>1458.51</v>
      </c>
      <c r="D3196">
        <v>1455.46</v>
      </c>
      <c r="E3196">
        <v>1457.06</v>
      </c>
      <c r="F3196">
        <v>750</v>
      </c>
      <c r="G3196">
        <v>1092036</v>
      </c>
      <c r="H3196">
        <v>0</v>
      </c>
      <c r="I3196">
        <v>-1.42</v>
      </c>
      <c r="J3196" s="1">
        <v>-1E-3</v>
      </c>
      <c r="K3196" t="str">
        <f t="shared" si="49"/>
        <v>20130502 05:00</v>
      </c>
    </row>
    <row r="3197" spans="1:11">
      <c r="A3197" t="s">
        <v>2713</v>
      </c>
      <c r="B3197">
        <v>1457.16</v>
      </c>
      <c r="C3197">
        <v>1459.98</v>
      </c>
      <c r="D3197">
        <v>1457.09</v>
      </c>
      <c r="E3197">
        <v>1458.64</v>
      </c>
      <c r="F3197">
        <v>696</v>
      </c>
      <c r="G3197">
        <v>1015418</v>
      </c>
      <c r="H3197">
        <v>0</v>
      </c>
      <c r="I3197">
        <v>1.48</v>
      </c>
      <c r="J3197" s="1">
        <v>1E-3</v>
      </c>
      <c r="K3197" t="str">
        <f t="shared" si="49"/>
        <v>20130502 07:00</v>
      </c>
    </row>
    <row r="3198" spans="1:11">
      <c r="A3198" t="s">
        <v>2712</v>
      </c>
      <c r="B3198">
        <v>1458.63</v>
      </c>
      <c r="C3198">
        <v>1459.27</v>
      </c>
      <c r="D3198">
        <v>1458.11</v>
      </c>
      <c r="E3198">
        <v>1458.64</v>
      </c>
      <c r="F3198">
        <v>365</v>
      </c>
      <c r="G3198">
        <v>532421</v>
      </c>
      <c r="H3198">
        <v>0</v>
      </c>
      <c r="I3198">
        <v>0.01</v>
      </c>
      <c r="J3198" s="1">
        <v>0</v>
      </c>
      <c r="K3198" t="str">
        <f t="shared" si="49"/>
        <v>20130502 08:00</v>
      </c>
    </row>
    <row r="3199" spans="1:11">
      <c r="A3199" t="s">
        <v>2711</v>
      </c>
      <c r="B3199">
        <v>1458.57</v>
      </c>
      <c r="C3199">
        <v>1460.31</v>
      </c>
      <c r="D3199">
        <v>1453.83</v>
      </c>
      <c r="E3199">
        <v>1456.17</v>
      </c>
      <c r="F3199">
        <v>1399</v>
      </c>
      <c r="G3199">
        <v>2037576</v>
      </c>
      <c r="H3199">
        <v>0</v>
      </c>
      <c r="I3199">
        <v>-2.4</v>
      </c>
      <c r="J3199" s="1">
        <v>-1.6000000000000001E-3</v>
      </c>
      <c r="K3199" t="str">
        <f t="shared" si="49"/>
        <v>20130502 09:00</v>
      </c>
    </row>
    <row r="3200" spans="1:11">
      <c r="A3200" t="s">
        <v>2710</v>
      </c>
      <c r="B3200">
        <v>1456.12</v>
      </c>
      <c r="C3200">
        <v>1456.12</v>
      </c>
      <c r="D3200">
        <v>1448.44</v>
      </c>
      <c r="E3200">
        <v>1452</v>
      </c>
      <c r="F3200">
        <v>2111</v>
      </c>
      <c r="G3200">
        <v>3064471</v>
      </c>
      <c r="H3200">
        <v>0</v>
      </c>
      <c r="I3200">
        <v>-4.12</v>
      </c>
      <c r="J3200" s="1">
        <v>-2.8E-3</v>
      </c>
      <c r="K3200" t="str">
        <f t="shared" si="49"/>
        <v>20130502 10:00</v>
      </c>
    </row>
    <row r="3201" spans="1:11">
      <c r="A3201" t="s">
        <v>2709</v>
      </c>
      <c r="B3201">
        <v>1451.91</v>
      </c>
      <c r="C3201">
        <v>1455.72</v>
      </c>
      <c r="D3201">
        <v>1451.78</v>
      </c>
      <c r="E3201">
        <v>1454.15</v>
      </c>
      <c r="F3201">
        <v>1028</v>
      </c>
      <c r="G3201">
        <v>1494549</v>
      </c>
      <c r="H3201">
        <v>0</v>
      </c>
      <c r="I3201">
        <v>2.2400000000000002</v>
      </c>
      <c r="J3201" s="1">
        <v>1.5E-3</v>
      </c>
      <c r="K3201" t="str">
        <f t="shared" si="49"/>
        <v>20130502 11:00</v>
      </c>
    </row>
    <row r="3202" spans="1:11">
      <c r="A3202" t="s">
        <v>2708</v>
      </c>
      <c r="B3202">
        <v>1454.18</v>
      </c>
      <c r="C3202">
        <v>1455.07</v>
      </c>
      <c r="D3202">
        <v>1453.02</v>
      </c>
      <c r="E3202">
        <v>1453.7</v>
      </c>
      <c r="F3202">
        <v>573</v>
      </c>
      <c r="G3202">
        <v>833217</v>
      </c>
      <c r="H3202">
        <v>0</v>
      </c>
      <c r="I3202">
        <v>-0.48</v>
      </c>
      <c r="J3202" s="1">
        <v>-2.9999999999999997E-4</v>
      </c>
      <c r="K3202" t="str">
        <f t="shared" ref="K3202:K3265" si="50">RIGHT(A3202,8)&amp;" "&amp;LEFT(A3202,5)</f>
        <v>20130502 12:00</v>
      </c>
    </row>
    <row r="3203" spans="1:11">
      <c r="A3203" t="s">
        <v>2707</v>
      </c>
      <c r="B3203">
        <v>1453.74</v>
      </c>
      <c r="C3203">
        <v>1455.28</v>
      </c>
      <c r="D3203">
        <v>1452.36</v>
      </c>
      <c r="E3203">
        <v>1453.14</v>
      </c>
      <c r="F3203">
        <v>742</v>
      </c>
      <c r="G3203">
        <v>1078477</v>
      </c>
      <c r="H3203">
        <v>0</v>
      </c>
      <c r="I3203">
        <v>-0.6</v>
      </c>
      <c r="J3203" s="1">
        <v>-4.0000000000000002E-4</v>
      </c>
      <c r="K3203" t="str">
        <f t="shared" si="50"/>
        <v>20130502 13:00</v>
      </c>
    </row>
    <row r="3204" spans="1:11">
      <c r="A3204" t="s">
        <v>2706</v>
      </c>
      <c r="B3204">
        <v>1453.12</v>
      </c>
      <c r="C3204">
        <v>1454.61</v>
      </c>
      <c r="D3204">
        <v>1451.91</v>
      </c>
      <c r="E3204">
        <v>1453.12</v>
      </c>
      <c r="F3204">
        <v>1052</v>
      </c>
      <c r="G3204">
        <v>1528791</v>
      </c>
      <c r="H3204">
        <v>0</v>
      </c>
      <c r="I3204">
        <v>0</v>
      </c>
      <c r="J3204" s="1">
        <v>0</v>
      </c>
      <c r="K3204" t="str">
        <f t="shared" si="50"/>
        <v>20130502 14:00</v>
      </c>
    </row>
    <row r="3205" spans="1:11">
      <c r="A3205" t="s">
        <v>2705</v>
      </c>
      <c r="B3205">
        <v>1453.09</v>
      </c>
      <c r="C3205">
        <v>1459.59</v>
      </c>
      <c r="D3205">
        <v>1453.01</v>
      </c>
      <c r="E3205">
        <v>1454.93</v>
      </c>
      <c r="F3205">
        <v>2273</v>
      </c>
      <c r="G3205">
        <v>3307619</v>
      </c>
      <c r="H3205">
        <v>0</v>
      </c>
      <c r="I3205">
        <v>1.84</v>
      </c>
      <c r="J3205" s="1">
        <v>1.2999999999999999E-3</v>
      </c>
      <c r="K3205" t="str">
        <f t="shared" si="50"/>
        <v>20130502 15:00</v>
      </c>
    </row>
    <row r="3206" spans="1:11">
      <c r="A3206" t="s">
        <v>2704</v>
      </c>
      <c r="B3206">
        <v>1454.95</v>
      </c>
      <c r="C3206">
        <v>1457.48</v>
      </c>
      <c r="D3206">
        <v>1454.05</v>
      </c>
      <c r="E3206">
        <v>1455.28</v>
      </c>
      <c r="F3206">
        <v>1600</v>
      </c>
      <c r="G3206">
        <v>2328685</v>
      </c>
      <c r="H3206">
        <v>0</v>
      </c>
      <c r="I3206">
        <v>0.33</v>
      </c>
      <c r="J3206" s="1">
        <v>2.0000000000000001E-4</v>
      </c>
      <c r="K3206" t="str">
        <f t="shared" si="50"/>
        <v>20130502 16:00</v>
      </c>
    </row>
    <row r="3207" spans="1:11">
      <c r="A3207" t="s">
        <v>2703</v>
      </c>
      <c r="B3207">
        <v>1455.33</v>
      </c>
      <c r="C3207">
        <v>1456.79</v>
      </c>
      <c r="D3207">
        <v>1454.13</v>
      </c>
      <c r="E3207">
        <v>1455.58</v>
      </c>
      <c r="F3207">
        <v>1114</v>
      </c>
      <c r="G3207">
        <v>1621624</v>
      </c>
      <c r="H3207">
        <v>0</v>
      </c>
      <c r="I3207">
        <v>0.25</v>
      </c>
      <c r="J3207" s="1">
        <v>2.0000000000000001E-4</v>
      </c>
      <c r="K3207" t="str">
        <f t="shared" si="50"/>
        <v>20130502 17:00</v>
      </c>
    </row>
    <row r="3208" spans="1:11">
      <c r="A3208" t="s">
        <v>2702</v>
      </c>
      <c r="B3208">
        <v>1455.57</v>
      </c>
      <c r="C3208">
        <v>1456.54</v>
      </c>
      <c r="D3208">
        <v>1454.5</v>
      </c>
      <c r="E3208">
        <v>1455.59</v>
      </c>
      <c r="F3208">
        <v>990</v>
      </c>
      <c r="G3208">
        <v>1441082</v>
      </c>
      <c r="H3208">
        <v>0</v>
      </c>
      <c r="I3208">
        <v>0.02</v>
      </c>
      <c r="J3208" s="1">
        <v>0</v>
      </c>
      <c r="K3208" t="str">
        <f t="shared" si="50"/>
        <v>20130502 18:00</v>
      </c>
    </row>
    <row r="3209" spans="1:11">
      <c r="A3209" t="s">
        <v>2701</v>
      </c>
      <c r="B3209">
        <v>1455.39</v>
      </c>
      <c r="C3209">
        <v>1456.53</v>
      </c>
      <c r="D3209">
        <v>1453.91</v>
      </c>
      <c r="E3209">
        <v>1455.59</v>
      </c>
      <c r="F3209">
        <v>955</v>
      </c>
      <c r="G3209">
        <v>1389718</v>
      </c>
      <c r="H3209">
        <v>0</v>
      </c>
      <c r="I3209">
        <v>0.2</v>
      </c>
      <c r="J3209" s="1">
        <v>1E-4</v>
      </c>
      <c r="K3209" t="str">
        <f t="shared" si="50"/>
        <v>20130502 19:00</v>
      </c>
    </row>
    <row r="3210" spans="1:11">
      <c r="A3210" t="s">
        <v>2700</v>
      </c>
      <c r="B3210">
        <v>1455.69</v>
      </c>
      <c r="C3210">
        <v>1463.52</v>
      </c>
      <c r="D3210">
        <v>1454.27</v>
      </c>
      <c r="E3210">
        <v>1456.68</v>
      </c>
      <c r="F3210">
        <v>1789</v>
      </c>
      <c r="G3210">
        <v>2607994</v>
      </c>
      <c r="H3210">
        <v>0</v>
      </c>
      <c r="I3210">
        <v>0.99</v>
      </c>
      <c r="J3210" s="1">
        <v>6.9999999999999999E-4</v>
      </c>
      <c r="K3210" t="str">
        <f t="shared" si="50"/>
        <v>20130502 20:00</v>
      </c>
    </row>
    <row r="3211" spans="1:11">
      <c r="A3211" t="s">
        <v>2699</v>
      </c>
      <c r="B3211">
        <v>1456.81</v>
      </c>
      <c r="C3211">
        <v>1469.24</v>
      </c>
      <c r="D3211">
        <v>1455.62</v>
      </c>
      <c r="E3211">
        <v>1464.57</v>
      </c>
      <c r="F3211">
        <v>2740</v>
      </c>
      <c r="G3211">
        <v>4008800</v>
      </c>
      <c r="H3211">
        <v>0</v>
      </c>
      <c r="I3211">
        <v>7.76</v>
      </c>
      <c r="J3211" s="1">
        <v>5.3E-3</v>
      </c>
      <c r="K3211" t="str">
        <f t="shared" si="50"/>
        <v>20130502 21:00</v>
      </c>
    </row>
    <row r="3212" spans="1:11">
      <c r="A3212" t="s">
        <v>2698</v>
      </c>
      <c r="B3212">
        <v>1464.5</v>
      </c>
      <c r="C3212">
        <v>1473.59</v>
      </c>
      <c r="D3212">
        <v>1463.85</v>
      </c>
      <c r="E3212">
        <v>1471.65</v>
      </c>
      <c r="F3212">
        <v>2478</v>
      </c>
      <c r="G3212">
        <v>3639838</v>
      </c>
      <c r="H3212">
        <v>0</v>
      </c>
      <c r="I3212">
        <v>7.15</v>
      </c>
      <c r="J3212" s="1">
        <v>4.8999999999999998E-3</v>
      </c>
      <c r="K3212" t="str">
        <f t="shared" si="50"/>
        <v>20130502 22:00</v>
      </c>
    </row>
    <row r="3213" spans="1:11">
      <c r="A3213" t="s">
        <v>2697</v>
      </c>
      <c r="B3213">
        <v>1471.8</v>
      </c>
      <c r="C3213">
        <v>1471.9</v>
      </c>
      <c r="D3213">
        <v>1464.86</v>
      </c>
      <c r="E3213">
        <v>1469.22</v>
      </c>
      <c r="F3213">
        <v>2374</v>
      </c>
      <c r="G3213">
        <v>3487792</v>
      </c>
      <c r="H3213">
        <v>0</v>
      </c>
      <c r="I3213">
        <v>-2.58</v>
      </c>
      <c r="J3213" s="1">
        <v>-1.8E-3</v>
      </c>
      <c r="K3213" t="str">
        <f t="shared" si="50"/>
        <v>20130502 23:00</v>
      </c>
    </row>
    <row r="3214" spans="1:11">
      <c r="A3214" t="s">
        <v>2696</v>
      </c>
      <c r="B3214">
        <v>1469.04</v>
      </c>
      <c r="C3214">
        <v>1471.76</v>
      </c>
      <c r="D3214">
        <v>1464.58</v>
      </c>
      <c r="E3214">
        <v>1469.82</v>
      </c>
      <c r="F3214">
        <v>2316</v>
      </c>
      <c r="G3214">
        <v>3401352</v>
      </c>
      <c r="H3214">
        <v>0</v>
      </c>
      <c r="I3214">
        <v>0.78</v>
      </c>
      <c r="J3214" s="1">
        <v>5.0000000000000001E-4</v>
      </c>
      <c r="K3214" t="str">
        <f t="shared" si="50"/>
        <v>20130503 00:00</v>
      </c>
    </row>
    <row r="3215" spans="1:11">
      <c r="A3215" t="s">
        <v>2695</v>
      </c>
      <c r="B3215">
        <v>1469.91</v>
      </c>
      <c r="C3215">
        <v>1470.96</v>
      </c>
      <c r="D3215">
        <v>1467.98</v>
      </c>
      <c r="E3215">
        <v>1468.91</v>
      </c>
      <c r="F3215">
        <v>1200</v>
      </c>
      <c r="G3215">
        <v>1762668</v>
      </c>
      <c r="H3215">
        <v>0</v>
      </c>
      <c r="I3215">
        <v>-1</v>
      </c>
      <c r="J3215" s="1">
        <v>-6.9999999999999999E-4</v>
      </c>
      <c r="K3215" t="str">
        <f t="shared" si="50"/>
        <v>20130503 01:00</v>
      </c>
    </row>
    <row r="3216" spans="1:11">
      <c r="A3216" t="s">
        <v>2694</v>
      </c>
      <c r="B3216">
        <v>1468.86</v>
      </c>
      <c r="C3216">
        <v>1470.35</v>
      </c>
      <c r="D3216">
        <v>1467.67</v>
      </c>
      <c r="E3216">
        <v>1467.97</v>
      </c>
      <c r="F3216">
        <v>880</v>
      </c>
      <c r="G3216">
        <v>1291896</v>
      </c>
      <c r="H3216">
        <v>0</v>
      </c>
      <c r="I3216">
        <v>-0.89</v>
      </c>
      <c r="J3216" s="1">
        <v>-5.9999999999999995E-4</v>
      </c>
      <c r="K3216" t="str">
        <f t="shared" si="50"/>
        <v>20130503 02:00</v>
      </c>
    </row>
    <row r="3217" spans="1:11">
      <c r="A3217" t="s">
        <v>2693</v>
      </c>
      <c r="B3217">
        <v>1468.02</v>
      </c>
      <c r="C3217">
        <v>1468.39</v>
      </c>
      <c r="D3217">
        <v>1466.07</v>
      </c>
      <c r="E3217">
        <v>1467.91</v>
      </c>
      <c r="F3217">
        <v>704</v>
      </c>
      <c r="G3217">
        <v>1033472</v>
      </c>
      <c r="H3217">
        <v>0</v>
      </c>
      <c r="I3217">
        <v>-0.11</v>
      </c>
      <c r="J3217" s="1">
        <v>-1E-4</v>
      </c>
      <c r="K3217" t="str">
        <f t="shared" si="50"/>
        <v>20130503 03:00</v>
      </c>
    </row>
    <row r="3218" spans="1:11">
      <c r="A3218" t="s">
        <v>2692</v>
      </c>
      <c r="B3218">
        <v>1467.9</v>
      </c>
      <c r="C3218">
        <v>1468.1</v>
      </c>
      <c r="D3218">
        <v>1466.65</v>
      </c>
      <c r="E3218">
        <v>1467.13</v>
      </c>
      <c r="F3218">
        <v>377</v>
      </c>
      <c r="G3218">
        <v>553436</v>
      </c>
      <c r="H3218">
        <v>0</v>
      </c>
      <c r="I3218">
        <v>-0.77</v>
      </c>
      <c r="J3218" s="1">
        <v>-5.0000000000000001E-4</v>
      </c>
      <c r="K3218" t="str">
        <f t="shared" si="50"/>
        <v>20130503 04:00</v>
      </c>
    </row>
    <row r="3219" spans="1:11">
      <c r="A3219" t="s">
        <v>2691</v>
      </c>
      <c r="B3219">
        <v>1467.1</v>
      </c>
      <c r="C3219">
        <v>1467.55</v>
      </c>
      <c r="D3219">
        <v>1466.51</v>
      </c>
      <c r="E3219">
        <v>1466.53</v>
      </c>
      <c r="F3219">
        <v>212</v>
      </c>
      <c r="G3219">
        <v>311216</v>
      </c>
      <c r="H3219">
        <v>0</v>
      </c>
      <c r="I3219">
        <v>-0.56999999999999995</v>
      </c>
      <c r="J3219" s="1">
        <v>-4.0000000000000002E-4</v>
      </c>
      <c r="K3219" t="str">
        <f t="shared" si="50"/>
        <v>20130503 05:00</v>
      </c>
    </row>
    <row r="3220" spans="1:11">
      <c r="A3220" t="s">
        <v>2690</v>
      </c>
      <c r="B3220">
        <v>1466.7</v>
      </c>
      <c r="C3220">
        <v>1467.41</v>
      </c>
      <c r="D3220">
        <v>1465.33</v>
      </c>
      <c r="E3220">
        <v>1466.51</v>
      </c>
      <c r="F3220">
        <v>355</v>
      </c>
      <c r="G3220">
        <v>520588</v>
      </c>
      <c r="H3220">
        <v>0</v>
      </c>
      <c r="I3220">
        <v>-0.19</v>
      </c>
      <c r="J3220" s="1">
        <v>-1E-4</v>
      </c>
      <c r="K3220" t="str">
        <f t="shared" si="50"/>
        <v>20130503 07:00</v>
      </c>
    </row>
    <row r="3221" spans="1:11">
      <c r="A3221" t="s">
        <v>2689</v>
      </c>
      <c r="B3221">
        <v>1466.85</v>
      </c>
      <c r="C3221">
        <v>1467.71</v>
      </c>
      <c r="D3221">
        <v>1466.14</v>
      </c>
      <c r="E3221">
        <v>1467.7</v>
      </c>
      <c r="F3221">
        <v>315</v>
      </c>
      <c r="G3221">
        <v>462093</v>
      </c>
      <c r="H3221">
        <v>0</v>
      </c>
      <c r="I3221">
        <v>0.85</v>
      </c>
      <c r="J3221" s="1">
        <v>5.9999999999999995E-4</v>
      </c>
      <c r="K3221" t="str">
        <f t="shared" si="50"/>
        <v>20130503 08:00</v>
      </c>
    </row>
    <row r="3222" spans="1:11">
      <c r="A3222" t="s">
        <v>2688</v>
      </c>
      <c r="B3222">
        <v>1467.52</v>
      </c>
      <c r="C3222">
        <v>1468.57</v>
      </c>
      <c r="D3222">
        <v>1466.79</v>
      </c>
      <c r="E3222">
        <v>1467.11</v>
      </c>
      <c r="F3222">
        <v>340</v>
      </c>
      <c r="G3222">
        <v>499039</v>
      </c>
      <c r="H3222">
        <v>0</v>
      </c>
      <c r="I3222">
        <v>-0.41</v>
      </c>
      <c r="J3222" s="1">
        <v>-2.9999999999999997E-4</v>
      </c>
      <c r="K3222" t="str">
        <f t="shared" si="50"/>
        <v>20130503 09:00</v>
      </c>
    </row>
    <row r="3223" spans="1:11">
      <c r="A3223" t="s">
        <v>2687</v>
      </c>
      <c r="B3223">
        <v>1467.13</v>
      </c>
      <c r="C3223">
        <v>1473.04</v>
      </c>
      <c r="D3223">
        <v>1466.57</v>
      </c>
      <c r="E3223">
        <v>1472.97</v>
      </c>
      <c r="F3223">
        <v>895</v>
      </c>
      <c r="G3223">
        <v>1316225</v>
      </c>
      <c r="H3223">
        <v>0</v>
      </c>
      <c r="I3223">
        <v>5.84</v>
      </c>
      <c r="J3223" s="1">
        <v>4.0000000000000001E-3</v>
      </c>
      <c r="K3223" t="str">
        <f t="shared" si="50"/>
        <v>20130503 10:00</v>
      </c>
    </row>
    <row r="3224" spans="1:11">
      <c r="A3224" t="s">
        <v>2686</v>
      </c>
      <c r="B3224">
        <v>1473.71</v>
      </c>
      <c r="C3224">
        <v>1476.92</v>
      </c>
      <c r="D3224">
        <v>1472.51</v>
      </c>
      <c r="E3224">
        <v>1476.59</v>
      </c>
      <c r="F3224">
        <v>647</v>
      </c>
      <c r="G3224">
        <v>953971</v>
      </c>
      <c r="H3224">
        <v>0</v>
      </c>
      <c r="I3224">
        <v>2.88</v>
      </c>
      <c r="J3224" s="1">
        <v>2E-3</v>
      </c>
      <c r="K3224" t="str">
        <f t="shared" si="50"/>
        <v>20130503 11:00</v>
      </c>
    </row>
    <row r="3225" spans="1:11">
      <c r="A3225" t="s">
        <v>2685</v>
      </c>
      <c r="B3225">
        <v>1476.62</v>
      </c>
      <c r="C3225">
        <v>1476.9</v>
      </c>
      <c r="D3225">
        <v>1471.74</v>
      </c>
      <c r="E3225">
        <v>1472.95</v>
      </c>
      <c r="F3225">
        <v>642</v>
      </c>
      <c r="G3225">
        <v>946747</v>
      </c>
      <c r="H3225">
        <v>0</v>
      </c>
      <c r="I3225">
        <v>-3.67</v>
      </c>
      <c r="J3225" s="1">
        <v>-2.5000000000000001E-3</v>
      </c>
      <c r="K3225" t="str">
        <f t="shared" si="50"/>
        <v>20130503 12:00</v>
      </c>
    </row>
    <row r="3226" spans="1:11">
      <c r="A3226" t="s">
        <v>2684</v>
      </c>
      <c r="B3226">
        <v>1472.94</v>
      </c>
      <c r="C3226">
        <v>1474.63</v>
      </c>
      <c r="D3226">
        <v>1472.71</v>
      </c>
      <c r="E3226">
        <v>1473.67</v>
      </c>
      <c r="F3226">
        <v>424</v>
      </c>
      <c r="G3226">
        <v>624864</v>
      </c>
      <c r="H3226">
        <v>0</v>
      </c>
      <c r="I3226">
        <v>0.73</v>
      </c>
      <c r="J3226" s="1">
        <v>5.0000000000000001E-4</v>
      </c>
      <c r="K3226" t="str">
        <f t="shared" si="50"/>
        <v>20130503 13:00</v>
      </c>
    </row>
    <row r="3227" spans="1:11">
      <c r="A3227" t="s">
        <v>2683</v>
      </c>
      <c r="B3227">
        <v>1473.66</v>
      </c>
      <c r="C3227">
        <v>1476.53</v>
      </c>
      <c r="D3227">
        <v>1473.46</v>
      </c>
      <c r="E3227">
        <v>1475.55</v>
      </c>
      <c r="F3227">
        <v>871</v>
      </c>
      <c r="G3227">
        <v>1284623</v>
      </c>
      <c r="H3227">
        <v>0</v>
      </c>
      <c r="I3227">
        <v>1.89</v>
      </c>
      <c r="J3227" s="1">
        <v>1.2999999999999999E-3</v>
      </c>
      <c r="K3227" t="str">
        <f t="shared" si="50"/>
        <v>20130503 14:00</v>
      </c>
    </row>
    <row r="3228" spans="1:11">
      <c r="A3228" t="s">
        <v>2682</v>
      </c>
      <c r="B3228">
        <v>1475.61</v>
      </c>
      <c r="C3228">
        <v>1476.97</v>
      </c>
      <c r="D3228">
        <v>1473.24</v>
      </c>
      <c r="E3228">
        <v>1476.93</v>
      </c>
      <c r="F3228">
        <v>1276</v>
      </c>
      <c r="G3228">
        <v>1882133</v>
      </c>
      <c r="H3228">
        <v>0</v>
      </c>
      <c r="I3228">
        <v>1.32</v>
      </c>
      <c r="J3228" s="1">
        <v>8.9999999999999998E-4</v>
      </c>
      <c r="K3228" t="str">
        <f t="shared" si="50"/>
        <v>20130503 15:00</v>
      </c>
    </row>
    <row r="3229" spans="1:11">
      <c r="A3229" t="s">
        <v>2681</v>
      </c>
      <c r="B3229">
        <v>1476.88</v>
      </c>
      <c r="C3229">
        <v>1478.83</v>
      </c>
      <c r="D3229">
        <v>1474.5</v>
      </c>
      <c r="E3229">
        <v>1476.55</v>
      </c>
      <c r="F3229">
        <v>1779</v>
      </c>
      <c r="G3229">
        <v>2627062</v>
      </c>
      <c r="H3229">
        <v>0</v>
      </c>
      <c r="I3229">
        <v>-0.33</v>
      </c>
      <c r="J3229" s="1">
        <v>-2.0000000000000001E-4</v>
      </c>
      <c r="K3229" t="str">
        <f t="shared" si="50"/>
        <v>20130503 16:00</v>
      </c>
    </row>
    <row r="3230" spans="1:11">
      <c r="A3230" t="s">
        <v>2680</v>
      </c>
      <c r="B3230">
        <v>1476.55</v>
      </c>
      <c r="C3230">
        <v>1478.47</v>
      </c>
      <c r="D3230">
        <v>1475.71</v>
      </c>
      <c r="E3230">
        <v>1476.66</v>
      </c>
      <c r="F3230">
        <v>1321</v>
      </c>
      <c r="G3230">
        <v>1951246</v>
      </c>
      <c r="H3230">
        <v>0</v>
      </c>
      <c r="I3230">
        <v>0.11</v>
      </c>
      <c r="J3230" s="1">
        <v>1E-4</v>
      </c>
      <c r="K3230" t="str">
        <f t="shared" si="50"/>
        <v>20130503 17:00</v>
      </c>
    </row>
    <row r="3231" spans="1:11">
      <c r="A3231" t="s">
        <v>2679</v>
      </c>
      <c r="B3231">
        <v>1476.71</v>
      </c>
      <c r="C3231">
        <v>1478.34</v>
      </c>
      <c r="D3231">
        <v>1475.54</v>
      </c>
      <c r="E3231">
        <v>1478.14</v>
      </c>
      <c r="F3231">
        <v>1118</v>
      </c>
      <c r="G3231">
        <v>1650767</v>
      </c>
      <c r="H3231">
        <v>0</v>
      </c>
      <c r="I3231">
        <v>1.43</v>
      </c>
      <c r="J3231" s="1">
        <v>1E-3</v>
      </c>
      <c r="K3231" t="str">
        <f t="shared" si="50"/>
        <v>20130503 18:00</v>
      </c>
    </row>
    <row r="3232" spans="1:11">
      <c r="A3232" t="s">
        <v>2678</v>
      </c>
      <c r="B3232">
        <v>1478.07</v>
      </c>
      <c r="C3232">
        <v>1487.85</v>
      </c>
      <c r="D3232">
        <v>1477.58</v>
      </c>
      <c r="E3232">
        <v>1481.93</v>
      </c>
      <c r="F3232">
        <v>2773</v>
      </c>
      <c r="G3232">
        <v>4113046</v>
      </c>
      <c r="H3232">
        <v>0</v>
      </c>
      <c r="I3232">
        <v>3.86</v>
      </c>
      <c r="J3232" s="1">
        <v>2.5999999999999999E-3</v>
      </c>
      <c r="K3232" t="str">
        <f t="shared" si="50"/>
        <v>20130503 19:00</v>
      </c>
    </row>
    <row r="3233" spans="1:11">
      <c r="A3233" t="s">
        <v>2677</v>
      </c>
      <c r="B3233">
        <v>1481.92</v>
      </c>
      <c r="C3233">
        <v>1482.07</v>
      </c>
      <c r="D3233">
        <v>1475.06</v>
      </c>
      <c r="E3233">
        <v>1475.43</v>
      </c>
      <c r="F3233">
        <v>2785</v>
      </c>
      <c r="G3233">
        <v>4120480</v>
      </c>
      <c r="H3233">
        <v>0</v>
      </c>
      <c r="I3233">
        <v>-6.49</v>
      </c>
      <c r="J3233" s="1">
        <v>-4.4000000000000003E-3</v>
      </c>
      <c r="K3233" t="str">
        <f t="shared" si="50"/>
        <v>20130503 20:00</v>
      </c>
    </row>
    <row r="3234" spans="1:11">
      <c r="A3234" t="s">
        <v>2676</v>
      </c>
      <c r="B3234">
        <v>1475.42</v>
      </c>
      <c r="C3234">
        <v>1482</v>
      </c>
      <c r="D3234">
        <v>1456.23</v>
      </c>
      <c r="E3234">
        <v>1466.82</v>
      </c>
      <c r="F3234">
        <v>3496</v>
      </c>
      <c r="G3234">
        <v>5130208</v>
      </c>
      <c r="H3234">
        <v>0</v>
      </c>
      <c r="I3234">
        <v>-8.6</v>
      </c>
      <c r="J3234" s="1">
        <v>-5.7999999999999996E-3</v>
      </c>
      <c r="K3234" t="str">
        <f t="shared" si="50"/>
        <v>20130503 21:00</v>
      </c>
    </row>
    <row r="3235" spans="1:11">
      <c r="A3235" t="s">
        <v>2675</v>
      </c>
      <c r="B3235">
        <v>1466.8</v>
      </c>
      <c r="C3235">
        <v>1467.94</v>
      </c>
      <c r="D3235">
        <v>1461.1</v>
      </c>
      <c r="E3235">
        <v>1465.83</v>
      </c>
      <c r="F3235">
        <v>3166</v>
      </c>
      <c r="G3235">
        <v>4639378</v>
      </c>
      <c r="H3235">
        <v>0</v>
      </c>
      <c r="I3235">
        <v>-0.97</v>
      </c>
      <c r="J3235" s="1">
        <v>-6.9999999999999999E-4</v>
      </c>
      <c r="K3235" t="str">
        <f t="shared" si="50"/>
        <v>20130503 22:00</v>
      </c>
    </row>
    <row r="3236" spans="1:11">
      <c r="A3236" t="s">
        <v>2674</v>
      </c>
      <c r="B3236">
        <v>1465.95</v>
      </c>
      <c r="C3236">
        <v>1475.46</v>
      </c>
      <c r="D3236">
        <v>1465.65</v>
      </c>
      <c r="E3236">
        <v>1466.58</v>
      </c>
      <c r="F3236">
        <v>3092</v>
      </c>
      <c r="G3236">
        <v>4547100</v>
      </c>
      <c r="H3236">
        <v>0</v>
      </c>
      <c r="I3236">
        <v>0.63</v>
      </c>
      <c r="J3236" s="1">
        <v>4.0000000000000002E-4</v>
      </c>
      <c r="K3236" t="str">
        <f t="shared" si="50"/>
        <v>20130503 23:00</v>
      </c>
    </row>
    <row r="3237" spans="1:11">
      <c r="A3237" t="s">
        <v>2673</v>
      </c>
      <c r="B3237">
        <v>1466.59</v>
      </c>
      <c r="C3237">
        <v>1469.33</v>
      </c>
      <c r="D3237">
        <v>1462.6</v>
      </c>
      <c r="E3237">
        <v>1462.67</v>
      </c>
      <c r="F3237">
        <v>2815</v>
      </c>
      <c r="G3237">
        <v>4128784</v>
      </c>
      <c r="H3237">
        <v>0</v>
      </c>
      <c r="I3237">
        <v>-3.92</v>
      </c>
      <c r="J3237" s="1">
        <v>-2.7000000000000001E-3</v>
      </c>
      <c r="K3237" t="str">
        <f t="shared" si="50"/>
        <v>20130504 00:00</v>
      </c>
    </row>
    <row r="3238" spans="1:11">
      <c r="A3238" t="s">
        <v>2672</v>
      </c>
      <c r="B3238">
        <v>1462.72</v>
      </c>
      <c r="C3238">
        <v>1469.21</v>
      </c>
      <c r="D3238">
        <v>1462.65</v>
      </c>
      <c r="E3238">
        <v>1466.88</v>
      </c>
      <c r="F3238">
        <v>1667</v>
      </c>
      <c r="G3238">
        <v>2444932</v>
      </c>
      <c r="H3238">
        <v>0</v>
      </c>
      <c r="I3238">
        <v>4.16</v>
      </c>
      <c r="J3238" s="1">
        <v>2.8E-3</v>
      </c>
      <c r="K3238" t="str">
        <f t="shared" si="50"/>
        <v>20130504 01:00</v>
      </c>
    </row>
    <row r="3239" spans="1:11">
      <c r="A3239" t="s">
        <v>2671</v>
      </c>
      <c r="B3239">
        <v>1466.86</v>
      </c>
      <c r="C3239">
        <v>1467.2</v>
      </c>
      <c r="D3239">
        <v>1462.26</v>
      </c>
      <c r="E3239">
        <v>1465.07</v>
      </c>
      <c r="F3239">
        <v>1941</v>
      </c>
      <c r="G3239">
        <v>2842076</v>
      </c>
      <c r="H3239">
        <v>0</v>
      </c>
      <c r="I3239">
        <v>-1.79</v>
      </c>
      <c r="J3239" s="1">
        <v>-1.1999999999999999E-3</v>
      </c>
      <c r="K3239" t="str">
        <f t="shared" si="50"/>
        <v>20130504 02:00</v>
      </c>
    </row>
    <row r="3240" spans="1:11">
      <c r="A3240" t="s">
        <v>2670</v>
      </c>
      <c r="B3240">
        <v>1465.2</v>
      </c>
      <c r="C3240">
        <v>1467.53</v>
      </c>
      <c r="D3240">
        <v>1464.12</v>
      </c>
      <c r="E3240">
        <v>1466.84</v>
      </c>
      <c r="F3240">
        <v>894</v>
      </c>
      <c r="G3240">
        <v>1311016</v>
      </c>
      <c r="H3240">
        <v>0</v>
      </c>
      <c r="I3240">
        <v>1.64</v>
      </c>
      <c r="J3240" s="1">
        <v>1.1000000000000001E-3</v>
      </c>
      <c r="K3240" t="str">
        <f t="shared" si="50"/>
        <v>20130504 03:00</v>
      </c>
    </row>
    <row r="3241" spans="1:11">
      <c r="A3241" t="s">
        <v>2669</v>
      </c>
      <c r="B3241">
        <v>1466.8</v>
      </c>
      <c r="C3241">
        <v>1470.79</v>
      </c>
      <c r="D3241">
        <v>1466.22</v>
      </c>
      <c r="E3241">
        <v>1469.1</v>
      </c>
      <c r="F3241">
        <v>903</v>
      </c>
      <c r="G3241">
        <v>1326180</v>
      </c>
      <c r="H3241">
        <v>0</v>
      </c>
      <c r="I3241">
        <v>2.2999999999999998</v>
      </c>
      <c r="J3241" s="1">
        <v>1.6000000000000001E-3</v>
      </c>
      <c r="K3241" t="str">
        <f t="shared" si="50"/>
        <v>20130504 04:00</v>
      </c>
    </row>
    <row r="3242" spans="1:11">
      <c r="A3242" t="s">
        <v>2668</v>
      </c>
      <c r="B3242">
        <v>1469.01</v>
      </c>
      <c r="C3242">
        <v>1470.55</v>
      </c>
      <c r="D3242">
        <v>1468.37</v>
      </c>
      <c r="E3242">
        <v>1470.25</v>
      </c>
      <c r="F3242">
        <v>272</v>
      </c>
      <c r="G3242">
        <v>399816</v>
      </c>
      <c r="H3242">
        <v>0</v>
      </c>
      <c r="I3242">
        <v>1.24</v>
      </c>
      <c r="J3242" s="1">
        <v>8.0000000000000004E-4</v>
      </c>
      <c r="K3242" t="str">
        <f t="shared" si="50"/>
        <v>20130504 05:00</v>
      </c>
    </row>
    <row r="3243" spans="1:11">
      <c r="A3243" t="s">
        <v>2667</v>
      </c>
      <c r="B3243">
        <v>1470.28</v>
      </c>
      <c r="C3243">
        <v>1470.28</v>
      </c>
      <c r="D3243">
        <v>1470.2</v>
      </c>
      <c r="E3243">
        <v>1470.2</v>
      </c>
      <c r="F3243">
        <v>2</v>
      </c>
      <c r="G3243">
        <v>2944</v>
      </c>
      <c r="H3243">
        <v>0</v>
      </c>
      <c r="I3243">
        <v>-0.08</v>
      </c>
      <c r="J3243" s="1">
        <v>-1E-4</v>
      </c>
      <c r="K3243" t="str">
        <f t="shared" si="50"/>
        <v>20130504 05:59</v>
      </c>
    </row>
    <row r="3244" spans="1:11">
      <c r="A3244" t="s">
        <v>2666</v>
      </c>
      <c r="B3244">
        <v>1470.09</v>
      </c>
      <c r="C3244">
        <v>1470.57</v>
      </c>
      <c r="D3244">
        <v>1468.15</v>
      </c>
      <c r="E3244">
        <v>1470.37</v>
      </c>
      <c r="F3244">
        <v>677</v>
      </c>
      <c r="G3244">
        <v>994733</v>
      </c>
      <c r="H3244">
        <v>0</v>
      </c>
      <c r="I3244">
        <v>0.28000000000000003</v>
      </c>
      <c r="J3244" s="1">
        <v>2.0000000000000001E-4</v>
      </c>
      <c r="K3244" t="str">
        <f t="shared" si="50"/>
        <v>20130506 07:00</v>
      </c>
    </row>
    <row r="3245" spans="1:11">
      <c r="A3245" t="s">
        <v>2665</v>
      </c>
      <c r="B3245">
        <v>1470.42</v>
      </c>
      <c r="C3245">
        <v>1470.57</v>
      </c>
      <c r="D3245">
        <v>1469.67</v>
      </c>
      <c r="E3245">
        <v>1470.52</v>
      </c>
      <c r="F3245">
        <v>369</v>
      </c>
      <c r="G3245">
        <v>542510</v>
      </c>
      <c r="H3245">
        <v>0</v>
      </c>
      <c r="I3245">
        <v>0.1</v>
      </c>
      <c r="J3245" s="1">
        <v>1E-4</v>
      </c>
      <c r="K3245" t="str">
        <f t="shared" si="50"/>
        <v>20130506 08:00</v>
      </c>
    </row>
    <row r="3246" spans="1:11">
      <c r="A3246" t="s">
        <v>2664</v>
      </c>
      <c r="B3246">
        <v>1470.47</v>
      </c>
      <c r="C3246">
        <v>1475.26</v>
      </c>
      <c r="D3246">
        <v>1469.81</v>
      </c>
      <c r="E3246">
        <v>1475.24</v>
      </c>
      <c r="F3246">
        <v>511</v>
      </c>
      <c r="G3246">
        <v>752794</v>
      </c>
      <c r="H3246">
        <v>0</v>
      </c>
      <c r="I3246">
        <v>4.7699999999999996</v>
      </c>
      <c r="J3246" s="1">
        <v>3.2000000000000002E-3</v>
      </c>
      <c r="K3246" t="str">
        <f t="shared" si="50"/>
        <v>20130506 09:00</v>
      </c>
    </row>
    <row r="3247" spans="1:11">
      <c r="A3247" t="s">
        <v>2663</v>
      </c>
      <c r="B3247">
        <v>1475.16</v>
      </c>
      <c r="C3247">
        <v>1478.86</v>
      </c>
      <c r="D3247">
        <v>1473.3</v>
      </c>
      <c r="E3247">
        <v>1475.61</v>
      </c>
      <c r="F3247">
        <v>1277</v>
      </c>
      <c r="G3247">
        <v>1884288</v>
      </c>
      <c r="H3247">
        <v>0</v>
      </c>
      <c r="I3247">
        <v>0.45</v>
      </c>
      <c r="J3247" s="1">
        <v>2.9999999999999997E-4</v>
      </c>
      <c r="K3247" t="str">
        <f t="shared" si="50"/>
        <v>20130506 10:00</v>
      </c>
    </row>
    <row r="3248" spans="1:11">
      <c r="A3248" t="s">
        <v>2662</v>
      </c>
      <c r="B3248">
        <v>1475.71</v>
      </c>
      <c r="C3248">
        <v>1478.67</v>
      </c>
      <c r="D3248">
        <v>1474.66</v>
      </c>
      <c r="E3248">
        <v>1476.07</v>
      </c>
      <c r="F3248">
        <v>777</v>
      </c>
      <c r="G3248">
        <v>1147418</v>
      </c>
      <c r="H3248">
        <v>0</v>
      </c>
      <c r="I3248">
        <v>0.36</v>
      </c>
      <c r="J3248" s="1">
        <v>2.0000000000000001E-4</v>
      </c>
      <c r="K3248" t="str">
        <f t="shared" si="50"/>
        <v>20130506 11:00</v>
      </c>
    </row>
    <row r="3249" spans="1:11">
      <c r="A3249" t="s">
        <v>2661</v>
      </c>
      <c r="B3249">
        <v>1476.12</v>
      </c>
      <c r="C3249">
        <v>1476.17</v>
      </c>
      <c r="D3249">
        <v>1474.78</v>
      </c>
      <c r="E3249">
        <v>1475.58</v>
      </c>
      <c r="F3249">
        <v>505</v>
      </c>
      <c r="G3249">
        <v>745144</v>
      </c>
      <c r="H3249">
        <v>0</v>
      </c>
      <c r="I3249">
        <v>-0.54</v>
      </c>
      <c r="J3249" s="1">
        <v>-4.0000000000000002E-4</v>
      </c>
      <c r="K3249" t="str">
        <f t="shared" si="50"/>
        <v>20130506 12:00</v>
      </c>
    </row>
    <row r="3250" spans="1:11">
      <c r="A3250" t="s">
        <v>2660</v>
      </c>
      <c r="B3250">
        <v>1475.48</v>
      </c>
      <c r="C3250">
        <v>1477.74</v>
      </c>
      <c r="D3250">
        <v>1474.43</v>
      </c>
      <c r="E3250">
        <v>1476.93</v>
      </c>
      <c r="F3250">
        <v>699</v>
      </c>
      <c r="G3250">
        <v>1031668</v>
      </c>
      <c r="H3250">
        <v>0</v>
      </c>
      <c r="I3250">
        <v>1.45</v>
      </c>
      <c r="J3250" s="1">
        <v>1E-3</v>
      </c>
      <c r="K3250" t="str">
        <f t="shared" si="50"/>
        <v>20130506 13:00</v>
      </c>
    </row>
    <row r="3251" spans="1:11">
      <c r="A3251" t="s">
        <v>2659</v>
      </c>
      <c r="B3251">
        <v>1476.89</v>
      </c>
      <c r="C3251">
        <v>1478.2</v>
      </c>
      <c r="D3251">
        <v>1475.89</v>
      </c>
      <c r="E3251">
        <v>1476.99</v>
      </c>
      <c r="F3251">
        <v>932</v>
      </c>
      <c r="G3251">
        <v>1376582</v>
      </c>
      <c r="H3251">
        <v>0</v>
      </c>
      <c r="I3251">
        <v>0.1</v>
      </c>
      <c r="J3251" s="1">
        <v>1E-4</v>
      </c>
      <c r="K3251" t="str">
        <f t="shared" si="50"/>
        <v>20130506 14:00</v>
      </c>
    </row>
    <row r="3252" spans="1:11">
      <c r="A3252" t="s">
        <v>2658</v>
      </c>
      <c r="B3252">
        <v>1477.05</v>
      </c>
      <c r="C3252">
        <v>1478.5</v>
      </c>
      <c r="D3252">
        <v>1473.55</v>
      </c>
      <c r="E3252">
        <v>1473.72</v>
      </c>
      <c r="F3252">
        <v>975</v>
      </c>
      <c r="G3252">
        <v>1438989</v>
      </c>
      <c r="H3252">
        <v>0</v>
      </c>
      <c r="I3252">
        <v>-3.33</v>
      </c>
      <c r="J3252" s="1">
        <v>-2.3E-3</v>
      </c>
      <c r="K3252" t="str">
        <f t="shared" si="50"/>
        <v>20130506 15:00</v>
      </c>
    </row>
    <row r="3253" spans="1:11">
      <c r="A3253" t="s">
        <v>2657</v>
      </c>
      <c r="B3253">
        <v>1473.8</v>
      </c>
      <c r="C3253">
        <v>1474.81</v>
      </c>
      <c r="D3253">
        <v>1471.93</v>
      </c>
      <c r="E3253">
        <v>1473.73</v>
      </c>
      <c r="F3253">
        <v>1444</v>
      </c>
      <c r="G3253">
        <v>2126964</v>
      </c>
      <c r="H3253">
        <v>0</v>
      </c>
      <c r="I3253">
        <v>-7.0000000000000007E-2</v>
      </c>
      <c r="J3253" s="1">
        <v>0</v>
      </c>
      <c r="K3253" t="str">
        <f t="shared" si="50"/>
        <v>20130506 16:00</v>
      </c>
    </row>
    <row r="3254" spans="1:11">
      <c r="A3254" t="s">
        <v>2656</v>
      </c>
      <c r="B3254">
        <v>1473.91</v>
      </c>
      <c r="C3254">
        <v>1474.19</v>
      </c>
      <c r="D3254">
        <v>1471.46</v>
      </c>
      <c r="E3254">
        <v>1472.74</v>
      </c>
      <c r="F3254">
        <v>1032</v>
      </c>
      <c r="G3254">
        <v>1520187</v>
      </c>
      <c r="H3254">
        <v>0</v>
      </c>
      <c r="I3254">
        <v>-1.17</v>
      </c>
      <c r="J3254" s="1">
        <v>-8.0000000000000004E-4</v>
      </c>
      <c r="K3254" t="str">
        <f t="shared" si="50"/>
        <v>20130506 17:00</v>
      </c>
    </row>
    <row r="3255" spans="1:11">
      <c r="A3255" t="s">
        <v>2655</v>
      </c>
      <c r="B3255">
        <v>1472.92</v>
      </c>
      <c r="C3255">
        <v>1474.76</v>
      </c>
      <c r="D3255">
        <v>1472.67</v>
      </c>
      <c r="E3255">
        <v>1474.43</v>
      </c>
      <c r="F3255">
        <v>938</v>
      </c>
      <c r="G3255">
        <v>1382444</v>
      </c>
      <c r="H3255">
        <v>0</v>
      </c>
      <c r="I3255">
        <v>1.51</v>
      </c>
      <c r="J3255" s="1">
        <v>1E-3</v>
      </c>
      <c r="K3255" t="str">
        <f t="shared" si="50"/>
        <v>20130506 18:00</v>
      </c>
    </row>
    <row r="3256" spans="1:11">
      <c r="A3256" t="s">
        <v>2654</v>
      </c>
      <c r="B3256">
        <v>1474.47</v>
      </c>
      <c r="C3256">
        <v>1477.74</v>
      </c>
      <c r="D3256">
        <v>1473.78</v>
      </c>
      <c r="E3256">
        <v>1475.48</v>
      </c>
      <c r="F3256">
        <v>1612</v>
      </c>
      <c r="G3256">
        <v>2379300</v>
      </c>
      <c r="H3256">
        <v>0</v>
      </c>
      <c r="I3256">
        <v>1.01</v>
      </c>
      <c r="J3256" s="1">
        <v>6.9999999999999999E-4</v>
      </c>
      <c r="K3256" t="str">
        <f t="shared" si="50"/>
        <v>20130506 19:00</v>
      </c>
    </row>
    <row r="3257" spans="1:11">
      <c r="A3257" t="s">
        <v>2653</v>
      </c>
      <c r="B3257">
        <v>1475.59</v>
      </c>
      <c r="C3257">
        <v>1476.74</v>
      </c>
      <c r="D3257">
        <v>1473.04</v>
      </c>
      <c r="E3257">
        <v>1473.18</v>
      </c>
      <c r="F3257">
        <v>1474</v>
      </c>
      <c r="G3257">
        <v>2174724</v>
      </c>
      <c r="H3257">
        <v>0</v>
      </c>
      <c r="I3257">
        <v>-2.41</v>
      </c>
      <c r="J3257" s="1">
        <v>-1.6000000000000001E-3</v>
      </c>
      <c r="K3257" t="str">
        <f t="shared" si="50"/>
        <v>20130506 20:00</v>
      </c>
    </row>
    <row r="3258" spans="1:11">
      <c r="A3258" t="s">
        <v>2652</v>
      </c>
      <c r="B3258">
        <v>1473.27</v>
      </c>
      <c r="C3258">
        <v>1474.4</v>
      </c>
      <c r="D3258">
        <v>1469.7</v>
      </c>
      <c r="E3258">
        <v>1470.44</v>
      </c>
      <c r="F3258">
        <v>1531</v>
      </c>
      <c r="G3258">
        <v>2255184</v>
      </c>
      <c r="H3258">
        <v>0</v>
      </c>
      <c r="I3258">
        <v>-2.83</v>
      </c>
      <c r="J3258" s="1">
        <v>-1.9E-3</v>
      </c>
      <c r="K3258" t="str">
        <f t="shared" si="50"/>
        <v>20130506 21:00</v>
      </c>
    </row>
    <row r="3259" spans="1:11">
      <c r="A3259" t="s">
        <v>2651</v>
      </c>
      <c r="B3259">
        <v>1470.54</v>
      </c>
      <c r="C3259">
        <v>1473.04</v>
      </c>
      <c r="D3259">
        <v>1465.83</v>
      </c>
      <c r="E3259">
        <v>1467.03</v>
      </c>
      <c r="F3259">
        <v>1475</v>
      </c>
      <c r="G3259">
        <v>2169186</v>
      </c>
      <c r="H3259">
        <v>0</v>
      </c>
      <c r="I3259">
        <v>-3.51</v>
      </c>
      <c r="J3259" s="1">
        <v>-2.3999999999999998E-3</v>
      </c>
      <c r="K3259" t="str">
        <f t="shared" si="50"/>
        <v>20130506 22:00</v>
      </c>
    </row>
    <row r="3260" spans="1:11">
      <c r="A3260" t="s">
        <v>2650</v>
      </c>
      <c r="B3260">
        <v>1466.86</v>
      </c>
      <c r="C3260">
        <v>1471.98</v>
      </c>
      <c r="D3260">
        <v>1466</v>
      </c>
      <c r="E3260">
        <v>1469.9</v>
      </c>
      <c r="F3260">
        <v>1838</v>
      </c>
      <c r="G3260">
        <v>2700126</v>
      </c>
      <c r="H3260">
        <v>0</v>
      </c>
      <c r="I3260">
        <v>3.04</v>
      </c>
      <c r="J3260" s="1">
        <v>2.0999999999999999E-3</v>
      </c>
      <c r="K3260" t="str">
        <f t="shared" si="50"/>
        <v>20130506 23:00</v>
      </c>
    </row>
    <row r="3261" spans="1:11">
      <c r="A3261" t="s">
        <v>2649</v>
      </c>
      <c r="B3261">
        <v>1469.66</v>
      </c>
      <c r="C3261">
        <v>1469.7</v>
      </c>
      <c r="D3261">
        <v>1465.18</v>
      </c>
      <c r="E3261">
        <v>1468.17</v>
      </c>
      <c r="F3261">
        <v>1599</v>
      </c>
      <c r="G3261">
        <v>2347356</v>
      </c>
      <c r="H3261">
        <v>0</v>
      </c>
      <c r="I3261">
        <v>-1.49</v>
      </c>
      <c r="J3261" s="1">
        <v>-1E-3</v>
      </c>
      <c r="K3261" t="str">
        <f t="shared" si="50"/>
        <v>20130507 00:00</v>
      </c>
    </row>
    <row r="3262" spans="1:11">
      <c r="A3262" t="s">
        <v>2648</v>
      </c>
      <c r="B3262">
        <v>1468.14</v>
      </c>
      <c r="C3262">
        <v>1468.85</v>
      </c>
      <c r="D3262">
        <v>1464.5</v>
      </c>
      <c r="E3262">
        <v>1468.11</v>
      </c>
      <c r="F3262">
        <v>1108</v>
      </c>
      <c r="G3262">
        <v>1625242</v>
      </c>
      <c r="H3262">
        <v>0</v>
      </c>
      <c r="I3262">
        <v>-0.03</v>
      </c>
      <c r="J3262" s="1">
        <v>0</v>
      </c>
      <c r="K3262" t="str">
        <f t="shared" si="50"/>
        <v>20130507 01:00</v>
      </c>
    </row>
    <row r="3263" spans="1:11">
      <c r="A3263" t="s">
        <v>2647</v>
      </c>
      <c r="B3263">
        <v>1467.98</v>
      </c>
      <c r="C3263">
        <v>1470.84</v>
      </c>
      <c r="D3263">
        <v>1467.59</v>
      </c>
      <c r="E3263">
        <v>1469.84</v>
      </c>
      <c r="F3263">
        <v>921</v>
      </c>
      <c r="G3263">
        <v>1352924</v>
      </c>
      <c r="H3263">
        <v>0</v>
      </c>
      <c r="I3263">
        <v>1.86</v>
      </c>
      <c r="J3263" s="1">
        <v>1.2999999999999999E-3</v>
      </c>
      <c r="K3263" t="str">
        <f t="shared" si="50"/>
        <v>20130507 02:00</v>
      </c>
    </row>
    <row r="3264" spans="1:11">
      <c r="A3264" t="s">
        <v>2646</v>
      </c>
      <c r="B3264">
        <v>1469.79</v>
      </c>
      <c r="C3264">
        <v>1470.2</v>
      </c>
      <c r="D3264">
        <v>1468.29</v>
      </c>
      <c r="E3264">
        <v>1468.93</v>
      </c>
      <c r="F3264">
        <v>614</v>
      </c>
      <c r="G3264">
        <v>902170</v>
      </c>
      <c r="H3264">
        <v>0</v>
      </c>
      <c r="I3264">
        <v>-0.86</v>
      </c>
      <c r="J3264" s="1">
        <v>-5.9999999999999995E-4</v>
      </c>
      <c r="K3264" t="str">
        <f t="shared" si="50"/>
        <v>20130507 03:00</v>
      </c>
    </row>
    <row r="3265" spans="1:11">
      <c r="A3265" t="s">
        <v>2645</v>
      </c>
      <c r="B3265">
        <v>1468.99</v>
      </c>
      <c r="C3265">
        <v>1470.18</v>
      </c>
      <c r="D3265">
        <v>1468.86</v>
      </c>
      <c r="E3265">
        <v>1469.63</v>
      </c>
      <c r="F3265">
        <v>440</v>
      </c>
      <c r="G3265">
        <v>646752</v>
      </c>
      <c r="H3265">
        <v>0</v>
      </c>
      <c r="I3265">
        <v>0.64</v>
      </c>
      <c r="J3265" s="1">
        <v>4.0000000000000002E-4</v>
      </c>
      <c r="K3265" t="str">
        <f t="shared" si="50"/>
        <v>20130507 04:00</v>
      </c>
    </row>
    <row r="3266" spans="1:11">
      <c r="A3266" t="s">
        <v>2644</v>
      </c>
      <c r="B3266">
        <v>1469.62</v>
      </c>
      <c r="C3266">
        <v>1470.17</v>
      </c>
      <c r="D3266">
        <v>1468.9</v>
      </c>
      <c r="E3266">
        <v>1469.11</v>
      </c>
      <c r="F3266">
        <v>355</v>
      </c>
      <c r="G3266">
        <v>521356</v>
      </c>
      <c r="H3266">
        <v>0</v>
      </c>
      <c r="I3266">
        <v>-0.51</v>
      </c>
      <c r="J3266" s="1">
        <v>-2.9999999999999997E-4</v>
      </c>
      <c r="K3266" t="str">
        <f t="shared" ref="K3266:K3329" si="51">RIGHT(A3266,8)&amp;" "&amp;LEFT(A3266,5)</f>
        <v>20130507 05:00</v>
      </c>
    </row>
    <row r="3267" spans="1:11">
      <c r="A3267" t="s">
        <v>2643</v>
      </c>
      <c r="B3267">
        <v>1469.52</v>
      </c>
      <c r="C3267">
        <v>1470.51</v>
      </c>
      <c r="D3267">
        <v>1469.06</v>
      </c>
      <c r="E3267">
        <v>1470.34</v>
      </c>
      <c r="F3267">
        <v>241</v>
      </c>
      <c r="G3267">
        <v>354212</v>
      </c>
      <c r="H3267">
        <v>0</v>
      </c>
      <c r="I3267">
        <v>0.82</v>
      </c>
      <c r="J3267" s="1">
        <v>5.9999999999999995E-4</v>
      </c>
      <c r="K3267" t="str">
        <f t="shared" si="51"/>
        <v>20130507 07:00</v>
      </c>
    </row>
    <row r="3268" spans="1:11">
      <c r="A3268" t="s">
        <v>2642</v>
      </c>
      <c r="B3268">
        <v>1470.3</v>
      </c>
      <c r="C3268">
        <v>1470.52</v>
      </c>
      <c r="D3268">
        <v>1466.2</v>
      </c>
      <c r="E3268">
        <v>1466.2</v>
      </c>
      <c r="F3268">
        <v>501</v>
      </c>
      <c r="G3268">
        <v>736042</v>
      </c>
      <c r="H3268">
        <v>0</v>
      </c>
      <c r="I3268">
        <v>-4.0999999999999996</v>
      </c>
      <c r="J3268" s="1">
        <v>-2.8E-3</v>
      </c>
      <c r="K3268" t="str">
        <f t="shared" si="51"/>
        <v>20130507 08:00</v>
      </c>
    </row>
    <row r="3269" spans="1:11">
      <c r="A3269" t="s">
        <v>2641</v>
      </c>
      <c r="B3269">
        <v>1465.82</v>
      </c>
      <c r="C3269">
        <v>1470.07</v>
      </c>
      <c r="D3269">
        <v>1465.82</v>
      </c>
      <c r="E3269">
        <v>1468.87</v>
      </c>
      <c r="F3269">
        <v>935</v>
      </c>
      <c r="G3269">
        <v>1372731</v>
      </c>
      <c r="H3269">
        <v>0</v>
      </c>
      <c r="I3269">
        <v>3.05</v>
      </c>
      <c r="J3269" s="1">
        <v>2.0999999999999999E-3</v>
      </c>
      <c r="K3269" t="str">
        <f t="shared" si="51"/>
        <v>20130507 09:00</v>
      </c>
    </row>
    <row r="3270" spans="1:11">
      <c r="A3270" t="s">
        <v>2640</v>
      </c>
      <c r="B3270">
        <v>1469</v>
      </c>
      <c r="C3270">
        <v>1469.54</v>
      </c>
      <c r="D3270">
        <v>1459.31</v>
      </c>
      <c r="E3270">
        <v>1462.77</v>
      </c>
      <c r="F3270">
        <v>1882</v>
      </c>
      <c r="G3270">
        <v>2754010</v>
      </c>
      <c r="H3270">
        <v>0</v>
      </c>
      <c r="I3270">
        <v>-6.23</v>
      </c>
      <c r="J3270" s="1">
        <v>-4.1999999999999997E-3</v>
      </c>
      <c r="K3270" t="str">
        <f t="shared" si="51"/>
        <v>20130507 10:00</v>
      </c>
    </row>
    <row r="3271" spans="1:11">
      <c r="A3271" t="s">
        <v>2639</v>
      </c>
      <c r="B3271">
        <v>1462.72</v>
      </c>
      <c r="C3271">
        <v>1468.08</v>
      </c>
      <c r="D3271">
        <v>1461.92</v>
      </c>
      <c r="E3271">
        <v>1466.91</v>
      </c>
      <c r="F3271">
        <v>1383</v>
      </c>
      <c r="G3271">
        <v>2026763</v>
      </c>
      <c r="H3271">
        <v>0</v>
      </c>
      <c r="I3271">
        <v>4.1900000000000004</v>
      </c>
      <c r="J3271" s="1">
        <v>2.8999999999999998E-3</v>
      </c>
      <c r="K3271" t="str">
        <f t="shared" si="51"/>
        <v>20130507 11:00</v>
      </c>
    </row>
    <row r="3272" spans="1:11">
      <c r="A3272" t="s">
        <v>2638</v>
      </c>
      <c r="B3272">
        <v>1466.78</v>
      </c>
      <c r="C3272">
        <v>1467.14</v>
      </c>
      <c r="D3272">
        <v>1464.17</v>
      </c>
      <c r="E3272">
        <v>1465.73</v>
      </c>
      <c r="F3272">
        <v>714</v>
      </c>
      <c r="G3272">
        <v>1046243</v>
      </c>
      <c r="H3272">
        <v>0</v>
      </c>
      <c r="I3272">
        <v>-1.05</v>
      </c>
      <c r="J3272" s="1">
        <v>-6.9999999999999999E-4</v>
      </c>
      <c r="K3272" t="str">
        <f t="shared" si="51"/>
        <v>20130507 12:00</v>
      </c>
    </row>
    <row r="3273" spans="1:11">
      <c r="A3273" t="s">
        <v>2637</v>
      </c>
      <c r="B3273">
        <v>1465.84</v>
      </c>
      <c r="C3273">
        <v>1465.84</v>
      </c>
      <c r="D3273">
        <v>1463.19</v>
      </c>
      <c r="E3273">
        <v>1465.15</v>
      </c>
      <c r="F3273">
        <v>854</v>
      </c>
      <c r="G3273">
        <v>1250596</v>
      </c>
      <c r="H3273">
        <v>0</v>
      </c>
      <c r="I3273">
        <v>-0.69</v>
      </c>
      <c r="J3273" s="1">
        <v>-5.0000000000000001E-4</v>
      </c>
      <c r="K3273" t="str">
        <f t="shared" si="51"/>
        <v>20130507 13:00</v>
      </c>
    </row>
    <row r="3274" spans="1:11">
      <c r="A3274" t="s">
        <v>2636</v>
      </c>
      <c r="B3274">
        <v>1465.09</v>
      </c>
      <c r="C3274">
        <v>1466.11</v>
      </c>
      <c r="D3274">
        <v>1460.8</v>
      </c>
      <c r="E3274">
        <v>1460.8</v>
      </c>
      <c r="F3274">
        <v>956</v>
      </c>
      <c r="G3274">
        <v>1399509</v>
      </c>
      <c r="H3274">
        <v>0</v>
      </c>
      <c r="I3274">
        <v>-4.29</v>
      </c>
      <c r="J3274" s="1">
        <v>-2.8999999999999998E-3</v>
      </c>
      <c r="K3274" t="str">
        <f t="shared" si="51"/>
        <v>20130507 14:00</v>
      </c>
    </row>
    <row r="3275" spans="1:11">
      <c r="A3275" t="s">
        <v>2635</v>
      </c>
      <c r="B3275">
        <v>1460.91</v>
      </c>
      <c r="C3275">
        <v>1463.46</v>
      </c>
      <c r="D3275">
        <v>1457.78</v>
      </c>
      <c r="E3275">
        <v>1458.42</v>
      </c>
      <c r="F3275">
        <v>1883</v>
      </c>
      <c r="G3275">
        <v>2750266</v>
      </c>
      <c r="H3275">
        <v>0</v>
      </c>
      <c r="I3275">
        <v>-2.4900000000000002</v>
      </c>
      <c r="J3275" s="1">
        <v>-1.6999999999999999E-3</v>
      </c>
      <c r="K3275" t="str">
        <f t="shared" si="51"/>
        <v>20130507 15:00</v>
      </c>
    </row>
    <row r="3276" spans="1:11">
      <c r="A3276" t="s">
        <v>2634</v>
      </c>
      <c r="B3276">
        <v>1458.24</v>
      </c>
      <c r="C3276">
        <v>1462.13</v>
      </c>
      <c r="D3276">
        <v>1457.24</v>
      </c>
      <c r="E3276">
        <v>1460.34</v>
      </c>
      <c r="F3276">
        <v>1417</v>
      </c>
      <c r="G3276">
        <v>2067789</v>
      </c>
      <c r="H3276">
        <v>0</v>
      </c>
      <c r="I3276">
        <v>2.1</v>
      </c>
      <c r="J3276" s="1">
        <v>1.4E-3</v>
      </c>
      <c r="K3276" t="str">
        <f t="shared" si="51"/>
        <v>20130507 16:00</v>
      </c>
    </row>
    <row r="3277" spans="1:11">
      <c r="A3277" t="s">
        <v>2633</v>
      </c>
      <c r="B3277">
        <v>1460.35</v>
      </c>
      <c r="C3277">
        <v>1461.73</v>
      </c>
      <c r="D3277">
        <v>1458.6</v>
      </c>
      <c r="E3277">
        <v>1460.87</v>
      </c>
      <c r="F3277">
        <v>1434</v>
      </c>
      <c r="G3277">
        <v>2093433</v>
      </c>
      <c r="H3277">
        <v>0</v>
      </c>
      <c r="I3277">
        <v>0.52</v>
      </c>
      <c r="J3277" s="1">
        <v>4.0000000000000002E-4</v>
      </c>
      <c r="K3277" t="str">
        <f t="shared" si="51"/>
        <v>20130507 17:00</v>
      </c>
    </row>
    <row r="3278" spans="1:11">
      <c r="A3278" t="s">
        <v>2632</v>
      </c>
      <c r="B3278">
        <v>1460.99</v>
      </c>
      <c r="C3278">
        <v>1465.45</v>
      </c>
      <c r="D3278">
        <v>1460.64</v>
      </c>
      <c r="E3278">
        <v>1461.4</v>
      </c>
      <c r="F3278">
        <v>1469</v>
      </c>
      <c r="G3278">
        <v>2148558</v>
      </c>
      <c r="H3278">
        <v>0</v>
      </c>
      <c r="I3278">
        <v>0.41</v>
      </c>
      <c r="J3278" s="1">
        <v>2.9999999999999997E-4</v>
      </c>
      <c r="K3278" t="str">
        <f t="shared" si="51"/>
        <v>20130507 18:00</v>
      </c>
    </row>
    <row r="3279" spans="1:11">
      <c r="A3279" t="s">
        <v>2631</v>
      </c>
      <c r="B3279">
        <v>1461.51</v>
      </c>
      <c r="C3279">
        <v>1463</v>
      </c>
      <c r="D3279">
        <v>1459.02</v>
      </c>
      <c r="E3279">
        <v>1461.01</v>
      </c>
      <c r="F3279">
        <v>1806</v>
      </c>
      <c r="G3279">
        <v>2637588</v>
      </c>
      <c r="H3279">
        <v>0</v>
      </c>
      <c r="I3279">
        <v>-0.5</v>
      </c>
      <c r="J3279" s="1">
        <v>-2.9999999999999997E-4</v>
      </c>
      <c r="K3279" t="str">
        <f t="shared" si="51"/>
        <v>20130507 19:00</v>
      </c>
    </row>
    <row r="3280" spans="1:11">
      <c r="A3280" t="s">
        <v>2630</v>
      </c>
      <c r="B3280">
        <v>1461</v>
      </c>
      <c r="C3280">
        <v>1465.22</v>
      </c>
      <c r="D3280">
        <v>1460.78</v>
      </c>
      <c r="E3280">
        <v>1461.63</v>
      </c>
      <c r="F3280">
        <v>1071</v>
      </c>
      <c r="G3280">
        <v>1566926</v>
      </c>
      <c r="H3280">
        <v>0</v>
      </c>
      <c r="I3280">
        <v>0.63</v>
      </c>
      <c r="J3280" s="1">
        <v>4.0000000000000002E-4</v>
      </c>
      <c r="K3280" t="str">
        <f t="shared" si="51"/>
        <v>20130507 20:00</v>
      </c>
    </row>
    <row r="3281" spans="1:11">
      <c r="A3281" t="s">
        <v>2629</v>
      </c>
      <c r="B3281">
        <v>1461.89</v>
      </c>
      <c r="C3281">
        <v>1462.53</v>
      </c>
      <c r="D3281">
        <v>1447.53</v>
      </c>
      <c r="E3281">
        <v>1450.42</v>
      </c>
      <c r="F3281">
        <v>1913</v>
      </c>
      <c r="G3281">
        <v>2780152</v>
      </c>
      <c r="H3281">
        <v>0</v>
      </c>
      <c r="I3281">
        <v>-11.47</v>
      </c>
      <c r="J3281" s="1">
        <v>-7.7999999999999996E-3</v>
      </c>
      <c r="K3281" t="str">
        <f t="shared" si="51"/>
        <v>20130507 21:00</v>
      </c>
    </row>
    <row r="3282" spans="1:11">
      <c r="A3282" t="s">
        <v>2628</v>
      </c>
      <c r="B3282">
        <v>1450.41</v>
      </c>
      <c r="C3282">
        <v>1453.83</v>
      </c>
      <c r="D3282">
        <v>1445.88</v>
      </c>
      <c r="E3282">
        <v>1446.52</v>
      </c>
      <c r="F3282">
        <v>2643</v>
      </c>
      <c r="G3282">
        <v>3832804</v>
      </c>
      <c r="H3282">
        <v>0</v>
      </c>
      <c r="I3282">
        <v>-3.89</v>
      </c>
      <c r="J3282" s="1">
        <v>-2.7000000000000001E-3</v>
      </c>
      <c r="K3282" t="str">
        <f t="shared" si="51"/>
        <v>20130507 22:00</v>
      </c>
    </row>
    <row r="3283" spans="1:11">
      <c r="A3283" t="s">
        <v>2627</v>
      </c>
      <c r="B3283">
        <v>1446.73</v>
      </c>
      <c r="C3283">
        <v>1449.91</v>
      </c>
      <c r="D3283">
        <v>1441.19</v>
      </c>
      <c r="E3283">
        <v>1446.57</v>
      </c>
      <c r="F3283">
        <v>3009</v>
      </c>
      <c r="G3283">
        <v>4350084</v>
      </c>
      <c r="H3283">
        <v>0</v>
      </c>
      <c r="I3283">
        <v>-0.16</v>
      </c>
      <c r="J3283" s="1">
        <v>-1E-4</v>
      </c>
      <c r="K3283" t="str">
        <f t="shared" si="51"/>
        <v>20130507 23:00</v>
      </c>
    </row>
    <row r="3284" spans="1:11">
      <c r="A3284" t="s">
        <v>2626</v>
      </c>
      <c r="B3284">
        <v>1446.59</v>
      </c>
      <c r="C3284">
        <v>1449.91</v>
      </c>
      <c r="D3284">
        <v>1443.79</v>
      </c>
      <c r="E3284">
        <v>1449.56</v>
      </c>
      <c r="F3284">
        <v>1868</v>
      </c>
      <c r="G3284">
        <v>2701396</v>
      </c>
      <c r="H3284">
        <v>0</v>
      </c>
      <c r="I3284">
        <v>2.97</v>
      </c>
      <c r="J3284" s="1">
        <v>2.0999999999999999E-3</v>
      </c>
      <c r="K3284" t="str">
        <f t="shared" si="51"/>
        <v>20130508 00:00</v>
      </c>
    </row>
    <row r="3285" spans="1:11">
      <c r="A3285" t="s">
        <v>2625</v>
      </c>
      <c r="B3285">
        <v>1449.57</v>
      </c>
      <c r="C3285">
        <v>1454.12</v>
      </c>
      <c r="D3285">
        <v>1448.33</v>
      </c>
      <c r="E3285">
        <v>1451.61</v>
      </c>
      <c r="F3285">
        <v>1958</v>
      </c>
      <c r="G3285">
        <v>2841164</v>
      </c>
      <c r="H3285">
        <v>0</v>
      </c>
      <c r="I3285">
        <v>2.04</v>
      </c>
      <c r="J3285" s="1">
        <v>1.4E-3</v>
      </c>
      <c r="K3285" t="str">
        <f t="shared" si="51"/>
        <v>20130508 01:00</v>
      </c>
    </row>
    <row r="3286" spans="1:11">
      <c r="A3286" t="s">
        <v>2624</v>
      </c>
      <c r="B3286">
        <v>1451.62</v>
      </c>
      <c r="C3286">
        <v>1452.11</v>
      </c>
      <c r="D3286">
        <v>1449.31</v>
      </c>
      <c r="E3286">
        <v>1450.63</v>
      </c>
      <c r="F3286">
        <v>1023</v>
      </c>
      <c r="G3286">
        <v>1484692</v>
      </c>
      <c r="H3286">
        <v>0</v>
      </c>
      <c r="I3286">
        <v>-0.99</v>
      </c>
      <c r="J3286" s="1">
        <v>-6.9999999999999999E-4</v>
      </c>
      <c r="K3286" t="str">
        <f t="shared" si="51"/>
        <v>20130508 02:00</v>
      </c>
    </row>
    <row r="3287" spans="1:11">
      <c r="A3287" t="s">
        <v>2623</v>
      </c>
      <c r="B3287">
        <v>1450.64</v>
      </c>
      <c r="C3287">
        <v>1452.03</v>
      </c>
      <c r="D3287">
        <v>1446.86</v>
      </c>
      <c r="E3287">
        <v>1451.81</v>
      </c>
      <c r="F3287">
        <v>1162</v>
      </c>
      <c r="G3287">
        <v>1685256</v>
      </c>
      <c r="H3287">
        <v>0</v>
      </c>
      <c r="I3287">
        <v>1.17</v>
      </c>
      <c r="J3287" s="1">
        <v>8.0000000000000004E-4</v>
      </c>
      <c r="K3287" t="str">
        <f t="shared" si="51"/>
        <v>20130508 03:00</v>
      </c>
    </row>
    <row r="3288" spans="1:11">
      <c r="A3288" t="s">
        <v>2622</v>
      </c>
      <c r="B3288">
        <v>1451.86</v>
      </c>
      <c r="C3288">
        <v>1453.5</v>
      </c>
      <c r="D3288">
        <v>1451.31</v>
      </c>
      <c r="E3288">
        <v>1451.72</v>
      </c>
      <c r="F3288">
        <v>768</v>
      </c>
      <c r="G3288">
        <v>1115136</v>
      </c>
      <c r="H3288">
        <v>0</v>
      </c>
      <c r="I3288">
        <v>-0.14000000000000001</v>
      </c>
      <c r="J3288" s="1">
        <v>-1E-4</v>
      </c>
      <c r="K3288" t="str">
        <f t="shared" si="51"/>
        <v>20130508 04:00</v>
      </c>
    </row>
    <row r="3289" spans="1:11">
      <c r="A3289" t="s">
        <v>2621</v>
      </c>
      <c r="B3289">
        <v>1452</v>
      </c>
      <c r="C3289">
        <v>1452.25</v>
      </c>
      <c r="D3289">
        <v>1450.82</v>
      </c>
      <c r="E3289">
        <v>1452.15</v>
      </c>
      <c r="F3289">
        <v>365</v>
      </c>
      <c r="G3289">
        <v>529980</v>
      </c>
      <c r="H3289">
        <v>0</v>
      </c>
      <c r="I3289">
        <v>0.15</v>
      </c>
      <c r="J3289" s="1">
        <v>1E-4</v>
      </c>
      <c r="K3289" t="str">
        <f t="shared" si="51"/>
        <v>20130508 05:00</v>
      </c>
    </row>
    <row r="3290" spans="1:11">
      <c r="A3290" t="s">
        <v>2620</v>
      </c>
      <c r="B3290">
        <v>1452.08</v>
      </c>
      <c r="C3290">
        <v>1452.12</v>
      </c>
      <c r="D3290">
        <v>1449.52</v>
      </c>
      <c r="E3290">
        <v>1449.82</v>
      </c>
      <c r="F3290">
        <v>339</v>
      </c>
      <c r="G3290">
        <v>491992</v>
      </c>
      <c r="H3290">
        <v>0</v>
      </c>
      <c r="I3290">
        <v>-2.2599999999999998</v>
      </c>
      <c r="J3290" s="1">
        <v>-1.6000000000000001E-3</v>
      </c>
      <c r="K3290" t="str">
        <f t="shared" si="51"/>
        <v>20130508 07:00</v>
      </c>
    </row>
    <row r="3291" spans="1:11">
      <c r="A3291" t="s">
        <v>2619</v>
      </c>
      <c r="B3291">
        <v>1449.87</v>
      </c>
      <c r="C3291">
        <v>1450.69</v>
      </c>
      <c r="D3291">
        <v>1449.05</v>
      </c>
      <c r="E3291">
        <v>1450.3</v>
      </c>
      <c r="F3291">
        <v>487</v>
      </c>
      <c r="G3291">
        <v>706004</v>
      </c>
      <c r="H3291">
        <v>0</v>
      </c>
      <c r="I3291">
        <v>0.43</v>
      </c>
      <c r="J3291" s="1">
        <v>2.9999999999999997E-4</v>
      </c>
      <c r="K3291" t="str">
        <f t="shared" si="51"/>
        <v>20130508 08:00</v>
      </c>
    </row>
    <row r="3292" spans="1:11">
      <c r="A3292" t="s">
        <v>2618</v>
      </c>
      <c r="B3292">
        <v>1450.35</v>
      </c>
      <c r="C3292">
        <v>1451.69</v>
      </c>
      <c r="D3292">
        <v>1447.53</v>
      </c>
      <c r="E3292">
        <v>1450.03</v>
      </c>
      <c r="F3292">
        <v>859</v>
      </c>
      <c r="G3292">
        <v>1245024</v>
      </c>
      <c r="H3292">
        <v>0</v>
      </c>
      <c r="I3292">
        <v>-0.32</v>
      </c>
      <c r="J3292" s="1">
        <v>-2.0000000000000001E-4</v>
      </c>
      <c r="K3292" t="str">
        <f t="shared" si="51"/>
        <v>20130508 09:00</v>
      </c>
    </row>
    <row r="3293" spans="1:11">
      <c r="A3293" t="s">
        <v>2617</v>
      </c>
      <c r="B3293">
        <v>1449.88</v>
      </c>
      <c r="C3293">
        <v>1453</v>
      </c>
      <c r="D3293">
        <v>1448.43</v>
      </c>
      <c r="E3293">
        <v>1451</v>
      </c>
      <c r="F3293">
        <v>1350</v>
      </c>
      <c r="G3293">
        <v>1957987</v>
      </c>
      <c r="H3293">
        <v>0</v>
      </c>
      <c r="I3293">
        <v>1.1200000000000001</v>
      </c>
      <c r="J3293" s="1">
        <v>8.0000000000000004E-4</v>
      </c>
      <c r="K3293" t="str">
        <f t="shared" si="51"/>
        <v>20130508 10:00</v>
      </c>
    </row>
    <row r="3294" spans="1:11">
      <c r="A3294" t="s">
        <v>2616</v>
      </c>
      <c r="B3294">
        <v>1451.1</v>
      </c>
      <c r="C3294">
        <v>1458.75</v>
      </c>
      <c r="D3294">
        <v>1449.98</v>
      </c>
      <c r="E3294">
        <v>1457.66</v>
      </c>
      <c r="F3294">
        <v>1065</v>
      </c>
      <c r="G3294">
        <v>1549217</v>
      </c>
      <c r="H3294">
        <v>0</v>
      </c>
      <c r="I3294">
        <v>6.56</v>
      </c>
      <c r="J3294" s="1">
        <v>4.4999999999999997E-3</v>
      </c>
      <c r="K3294" t="str">
        <f t="shared" si="51"/>
        <v>20130508 11:00</v>
      </c>
    </row>
    <row r="3295" spans="1:11">
      <c r="A3295" t="s">
        <v>2615</v>
      </c>
      <c r="B3295">
        <v>1457.13</v>
      </c>
      <c r="C3295">
        <v>1457.48</v>
      </c>
      <c r="D3295">
        <v>1454.86</v>
      </c>
      <c r="E3295">
        <v>1455.5</v>
      </c>
      <c r="F3295">
        <v>583</v>
      </c>
      <c r="G3295">
        <v>848707</v>
      </c>
      <c r="H3295">
        <v>0</v>
      </c>
      <c r="I3295">
        <v>-1.63</v>
      </c>
      <c r="J3295" s="1">
        <v>-1.1000000000000001E-3</v>
      </c>
      <c r="K3295" t="str">
        <f t="shared" si="51"/>
        <v>20130508 12:00</v>
      </c>
    </row>
    <row r="3296" spans="1:11">
      <c r="A3296" t="s">
        <v>2614</v>
      </c>
      <c r="B3296">
        <v>1455.55</v>
      </c>
      <c r="C3296">
        <v>1456.09</v>
      </c>
      <c r="D3296">
        <v>1453.05</v>
      </c>
      <c r="E3296">
        <v>1454.6</v>
      </c>
      <c r="F3296">
        <v>735</v>
      </c>
      <c r="G3296">
        <v>1069079</v>
      </c>
      <c r="H3296">
        <v>0</v>
      </c>
      <c r="I3296">
        <v>-0.95</v>
      </c>
      <c r="J3296" s="1">
        <v>-6.9999999999999999E-4</v>
      </c>
      <c r="K3296" t="str">
        <f t="shared" si="51"/>
        <v>20130508 13:00</v>
      </c>
    </row>
    <row r="3297" spans="1:11">
      <c r="A3297" t="s">
        <v>2613</v>
      </c>
      <c r="B3297">
        <v>1454.55</v>
      </c>
      <c r="C3297">
        <v>1454.85</v>
      </c>
      <c r="D3297">
        <v>1452.6</v>
      </c>
      <c r="E3297">
        <v>1452.93</v>
      </c>
      <c r="F3297">
        <v>606</v>
      </c>
      <c r="G3297">
        <v>880984</v>
      </c>
      <c r="H3297">
        <v>0</v>
      </c>
      <c r="I3297">
        <v>-1.62</v>
      </c>
      <c r="J3297" s="1">
        <v>-1.1000000000000001E-3</v>
      </c>
      <c r="K3297" t="str">
        <f t="shared" si="51"/>
        <v>20130508 14:00</v>
      </c>
    </row>
    <row r="3298" spans="1:11">
      <c r="A3298" t="s">
        <v>2612</v>
      </c>
      <c r="B3298">
        <v>1452.9</v>
      </c>
      <c r="C3298">
        <v>1456.74</v>
      </c>
      <c r="D3298">
        <v>1452.5</v>
      </c>
      <c r="E3298">
        <v>1455.91</v>
      </c>
      <c r="F3298">
        <v>1143</v>
      </c>
      <c r="G3298">
        <v>1662864</v>
      </c>
      <c r="H3298">
        <v>0</v>
      </c>
      <c r="I3298">
        <v>3.01</v>
      </c>
      <c r="J3298" s="1">
        <v>2.0999999999999999E-3</v>
      </c>
      <c r="K3298" t="str">
        <f t="shared" si="51"/>
        <v>20130508 15:00</v>
      </c>
    </row>
    <row r="3299" spans="1:11">
      <c r="A3299" t="s">
        <v>2611</v>
      </c>
      <c r="B3299">
        <v>1455.89</v>
      </c>
      <c r="C3299">
        <v>1456.09</v>
      </c>
      <c r="D3299">
        <v>1453.8</v>
      </c>
      <c r="E3299">
        <v>1454.77</v>
      </c>
      <c r="F3299">
        <v>1026</v>
      </c>
      <c r="G3299">
        <v>1492698</v>
      </c>
      <c r="H3299">
        <v>0</v>
      </c>
      <c r="I3299">
        <v>-1.1200000000000001</v>
      </c>
      <c r="J3299" s="1">
        <v>-8.0000000000000004E-4</v>
      </c>
      <c r="K3299" t="str">
        <f t="shared" si="51"/>
        <v>20130508 16:00</v>
      </c>
    </row>
    <row r="3300" spans="1:11">
      <c r="A3300" t="s">
        <v>2610</v>
      </c>
      <c r="B3300">
        <v>1454.65</v>
      </c>
      <c r="C3300">
        <v>1455.61</v>
      </c>
      <c r="D3300">
        <v>1452.75</v>
      </c>
      <c r="E3300">
        <v>1455.51</v>
      </c>
      <c r="F3300">
        <v>852</v>
      </c>
      <c r="G3300">
        <v>1238974</v>
      </c>
      <c r="H3300">
        <v>0</v>
      </c>
      <c r="I3300">
        <v>0.86</v>
      </c>
      <c r="J3300" s="1">
        <v>5.9999999999999995E-4</v>
      </c>
      <c r="K3300" t="str">
        <f t="shared" si="51"/>
        <v>20130508 17:00</v>
      </c>
    </row>
    <row r="3301" spans="1:11">
      <c r="A3301" t="s">
        <v>2609</v>
      </c>
      <c r="B3301">
        <v>1455.46</v>
      </c>
      <c r="C3301">
        <v>1455.53</v>
      </c>
      <c r="D3301">
        <v>1449.91</v>
      </c>
      <c r="E3301">
        <v>1450.8</v>
      </c>
      <c r="F3301">
        <v>1106</v>
      </c>
      <c r="G3301">
        <v>1606989</v>
      </c>
      <c r="H3301">
        <v>0</v>
      </c>
      <c r="I3301">
        <v>-4.66</v>
      </c>
      <c r="J3301" s="1">
        <v>-3.2000000000000002E-3</v>
      </c>
      <c r="K3301" t="str">
        <f t="shared" si="51"/>
        <v>20130508 18:00</v>
      </c>
    </row>
    <row r="3302" spans="1:11">
      <c r="A3302" t="s">
        <v>2608</v>
      </c>
      <c r="B3302">
        <v>1450.87</v>
      </c>
      <c r="C3302">
        <v>1453.33</v>
      </c>
      <c r="D3302">
        <v>1450.83</v>
      </c>
      <c r="E3302">
        <v>1453.2</v>
      </c>
      <c r="F3302">
        <v>856</v>
      </c>
      <c r="G3302">
        <v>1243231</v>
      </c>
      <c r="H3302">
        <v>0</v>
      </c>
      <c r="I3302">
        <v>2.33</v>
      </c>
      <c r="J3302" s="1">
        <v>1.6000000000000001E-3</v>
      </c>
      <c r="K3302" t="str">
        <f t="shared" si="51"/>
        <v>20130508 19:00</v>
      </c>
    </row>
    <row r="3303" spans="1:11">
      <c r="A3303" t="s">
        <v>2607</v>
      </c>
      <c r="B3303">
        <v>1453</v>
      </c>
      <c r="C3303">
        <v>1461.96</v>
      </c>
      <c r="D3303">
        <v>1452.99</v>
      </c>
      <c r="E3303">
        <v>1461.31</v>
      </c>
      <c r="F3303">
        <v>1956</v>
      </c>
      <c r="G3303">
        <v>2853243</v>
      </c>
      <c r="H3303">
        <v>0</v>
      </c>
      <c r="I3303">
        <v>8.31</v>
      </c>
      <c r="J3303" s="1">
        <v>5.7000000000000002E-3</v>
      </c>
      <c r="K3303" t="str">
        <f t="shared" si="51"/>
        <v>20130508 20:00</v>
      </c>
    </row>
    <row r="3304" spans="1:11">
      <c r="A3304" t="s">
        <v>2606</v>
      </c>
      <c r="B3304">
        <v>1461.29</v>
      </c>
      <c r="C3304">
        <v>1470.07</v>
      </c>
      <c r="D3304">
        <v>1461.29</v>
      </c>
      <c r="E3304">
        <v>1466.36</v>
      </c>
      <c r="F3304">
        <v>2467</v>
      </c>
      <c r="G3304">
        <v>3618022</v>
      </c>
      <c r="H3304">
        <v>0</v>
      </c>
      <c r="I3304">
        <v>5.07</v>
      </c>
      <c r="J3304" s="1">
        <v>3.5000000000000001E-3</v>
      </c>
      <c r="K3304" t="str">
        <f t="shared" si="51"/>
        <v>20130508 21:00</v>
      </c>
    </row>
    <row r="3305" spans="1:11">
      <c r="A3305" t="s">
        <v>2605</v>
      </c>
      <c r="B3305">
        <v>1466.43</v>
      </c>
      <c r="C3305">
        <v>1469.36</v>
      </c>
      <c r="D3305">
        <v>1465.81</v>
      </c>
      <c r="E3305">
        <v>1467.65</v>
      </c>
      <c r="F3305">
        <v>2245</v>
      </c>
      <c r="G3305">
        <v>3294476</v>
      </c>
      <c r="H3305">
        <v>0</v>
      </c>
      <c r="I3305">
        <v>1.22</v>
      </c>
      <c r="J3305" s="1">
        <v>8.0000000000000004E-4</v>
      </c>
      <c r="K3305" t="str">
        <f t="shared" si="51"/>
        <v>20130508 22:00</v>
      </c>
    </row>
    <row r="3306" spans="1:11">
      <c r="A3306" t="s">
        <v>2604</v>
      </c>
      <c r="B3306">
        <v>1467.66</v>
      </c>
      <c r="C3306">
        <v>1468.82</v>
      </c>
      <c r="D3306">
        <v>1463.5</v>
      </c>
      <c r="E3306">
        <v>1467.06</v>
      </c>
      <c r="F3306">
        <v>2443</v>
      </c>
      <c r="G3306">
        <v>3582258</v>
      </c>
      <c r="H3306">
        <v>0</v>
      </c>
      <c r="I3306">
        <v>-0.6</v>
      </c>
      <c r="J3306" s="1">
        <v>-4.0000000000000002E-4</v>
      </c>
      <c r="K3306" t="str">
        <f t="shared" si="51"/>
        <v>20130508 23:00</v>
      </c>
    </row>
    <row r="3307" spans="1:11">
      <c r="A3307" t="s">
        <v>2603</v>
      </c>
      <c r="B3307">
        <v>1467.01</v>
      </c>
      <c r="C3307">
        <v>1467.5</v>
      </c>
      <c r="D3307">
        <v>1463.29</v>
      </c>
      <c r="E3307">
        <v>1464.75</v>
      </c>
      <c r="F3307">
        <v>1578</v>
      </c>
      <c r="G3307">
        <v>2312522</v>
      </c>
      <c r="H3307">
        <v>0</v>
      </c>
      <c r="I3307">
        <v>-2.2599999999999998</v>
      </c>
      <c r="J3307" s="1">
        <v>-1.5E-3</v>
      </c>
      <c r="K3307" t="str">
        <f t="shared" si="51"/>
        <v>20130509 00:00</v>
      </c>
    </row>
    <row r="3308" spans="1:11">
      <c r="A3308" t="s">
        <v>2602</v>
      </c>
      <c r="B3308">
        <v>1464.84</v>
      </c>
      <c r="C3308">
        <v>1468.28</v>
      </c>
      <c r="D3308">
        <v>1464.12</v>
      </c>
      <c r="E3308">
        <v>1467.75</v>
      </c>
      <c r="F3308">
        <v>1191</v>
      </c>
      <c r="G3308">
        <v>1746126</v>
      </c>
      <c r="H3308">
        <v>0</v>
      </c>
      <c r="I3308">
        <v>2.91</v>
      </c>
      <c r="J3308" s="1">
        <v>2E-3</v>
      </c>
      <c r="K3308" t="str">
        <f t="shared" si="51"/>
        <v>20130509 01:00</v>
      </c>
    </row>
    <row r="3309" spans="1:11">
      <c r="A3309" t="s">
        <v>2601</v>
      </c>
      <c r="B3309">
        <v>1467.85</v>
      </c>
      <c r="C3309">
        <v>1476.41</v>
      </c>
      <c r="D3309">
        <v>1467.55</v>
      </c>
      <c r="E3309">
        <v>1472.49</v>
      </c>
      <c r="F3309">
        <v>1707</v>
      </c>
      <c r="G3309">
        <v>2515220</v>
      </c>
      <c r="H3309">
        <v>0</v>
      </c>
      <c r="I3309">
        <v>4.6399999999999997</v>
      </c>
      <c r="J3309" s="1">
        <v>3.2000000000000002E-3</v>
      </c>
      <c r="K3309" t="str">
        <f t="shared" si="51"/>
        <v>20130509 02:00</v>
      </c>
    </row>
    <row r="3310" spans="1:11">
      <c r="A3310" t="s">
        <v>2600</v>
      </c>
      <c r="B3310">
        <v>1472.44</v>
      </c>
      <c r="C3310">
        <v>1474.94</v>
      </c>
      <c r="D3310">
        <v>1470.72</v>
      </c>
      <c r="E3310">
        <v>1471.66</v>
      </c>
      <c r="F3310">
        <v>897</v>
      </c>
      <c r="G3310">
        <v>1320904</v>
      </c>
      <c r="H3310">
        <v>0</v>
      </c>
      <c r="I3310">
        <v>-0.78</v>
      </c>
      <c r="J3310" s="1">
        <v>-5.0000000000000001E-4</v>
      </c>
      <c r="K3310" t="str">
        <f t="shared" si="51"/>
        <v>20130509 03:00</v>
      </c>
    </row>
    <row r="3311" spans="1:11">
      <c r="A3311" t="s">
        <v>2599</v>
      </c>
      <c r="B3311">
        <v>1471.37</v>
      </c>
      <c r="C3311">
        <v>1473.15</v>
      </c>
      <c r="D3311">
        <v>1470.83</v>
      </c>
      <c r="E3311">
        <v>1472.4</v>
      </c>
      <c r="F3311">
        <v>562</v>
      </c>
      <c r="G3311">
        <v>827264</v>
      </c>
      <c r="H3311">
        <v>0</v>
      </c>
      <c r="I3311">
        <v>1.03</v>
      </c>
      <c r="J3311" s="1">
        <v>6.9999999999999999E-4</v>
      </c>
      <c r="K3311" t="str">
        <f t="shared" si="51"/>
        <v>20130509 04:00</v>
      </c>
    </row>
    <row r="3312" spans="1:11">
      <c r="A3312" t="s">
        <v>2598</v>
      </c>
      <c r="B3312">
        <v>1472.36</v>
      </c>
      <c r="C3312">
        <v>1473.94</v>
      </c>
      <c r="D3312">
        <v>1472.09</v>
      </c>
      <c r="E3312">
        <v>1473.5</v>
      </c>
      <c r="F3312">
        <v>453</v>
      </c>
      <c r="G3312">
        <v>666816</v>
      </c>
      <c r="H3312">
        <v>0</v>
      </c>
      <c r="I3312">
        <v>1.1399999999999999</v>
      </c>
      <c r="J3312" s="1">
        <v>8.0000000000000004E-4</v>
      </c>
      <c r="K3312" t="str">
        <f t="shared" si="51"/>
        <v>20130509 05:00</v>
      </c>
    </row>
    <row r="3313" spans="1:11">
      <c r="A3313" t="s">
        <v>2597</v>
      </c>
      <c r="B3313">
        <v>1473.43</v>
      </c>
      <c r="C3313">
        <v>1473.6</v>
      </c>
      <c r="D3313">
        <v>1471.65</v>
      </c>
      <c r="E3313">
        <v>1471.87</v>
      </c>
      <c r="F3313">
        <v>375</v>
      </c>
      <c r="G3313">
        <v>552097</v>
      </c>
      <c r="H3313">
        <v>0</v>
      </c>
      <c r="I3313">
        <v>-1.56</v>
      </c>
      <c r="J3313" s="1">
        <v>-1.1000000000000001E-3</v>
      </c>
      <c r="K3313" t="str">
        <f t="shared" si="51"/>
        <v>20130509 07:00</v>
      </c>
    </row>
    <row r="3314" spans="1:11">
      <c r="A3314" t="s">
        <v>2596</v>
      </c>
      <c r="B3314">
        <v>1471.82</v>
      </c>
      <c r="C3314">
        <v>1473.03</v>
      </c>
      <c r="D3314">
        <v>1471.65</v>
      </c>
      <c r="E3314">
        <v>1471.86</v>
      </c>
      <c r="F3314">
        <v>295</v>
      </c>
      <c r="G3314">
        <v>434317</v>
      </c>
      <c r="H3314">
        <v>0</v>
      </c>
      <c r="I3314">
        <v>0.04</v>
      </c>
      <c r="J3314" s="1">
        <v>0</v>
      </c>
      <c r="K3314" t="str">
        <f t="shared" si="51"/>
        <v>20130509 08:00</v>
      </c>
    </row>
    <row r="3315" spans="1:11">
      <c r="A3315" t="s">
        <v>2595</v>
      </c>
      <c r="B3315">
        <v>1471.85</v>
      </c>
      <c r="C3315">
        <v>1472.64</v>
      </c>
      <c r="D3315">
        <v>1468.36</v>
      </c>
      <c r="E3315">
        <v>1469.94</v>
      </c>
      <c r="F3315">
        <v>1049</v>
      </c>
      <c r="G3315">
        <v>1542391</v>
      </c>
      <c r="H3315">
        <v>0</v>
      </c>
      <c r="I3315">
        <v>-1.91</v>
      </c>
      <c r="J3315" s="1">
        <v>-1.2999999999999999E-3</v>
      </c>
      <c r="K3315" t="str">
        <f t="shared" si="51"/>
        <v>20130509 09:00</v>
      </c>
    </row>
    <row r="3316" spans="1:11">
      <c r="A3316" t="s">
        <v>2594</v>
      </c>
      <c r="B3316">
        <v>1470.04</v>
      </c>
      <c r="C3316">
        <v>1474.04</v>
      </c>
      <c r="D3316">
        <v>1470.04</v>
      </c>
      <c r="E3316">
        <v>1472.6</v>
      </c>
      <c r="F3316">
        <v>1259</v>
      </c>
      <c r="G3316">
        <v>1853521</v>
      </c>
      <c r="H3316">
        <v>0</v>
      </c>
      <c r="I3316">
        <v>2.56</v>
      </c>
      <c r="J3316" s="1">
        <v>1.6999999999999999E-3</v>
      </c>
      <c r="K3316" t="str">
        <f t="shared" si="51"/>
        <v>20130509 10:00</v>
      </c>
    </row>
    <row r="3317" spans="1:11">
      <c r="A3317" t="s">
        <v>2593</v>
      </c>
      <c r="B3317">
        <v>1472.66</v>
      </c>
      <c r="C3317">
        <v>1473.78</v>
      </c>
      <c r="D3317">
        <v>1471.37</v>
      </c>
      <c r="E3317">
        <v>1473.38</v>
      </c>
      <c r="F3317">
        <v>596</v>
      </c>
      <c r="G3317">
        <v>877712</v>
      </c>
      <c r="H3317">
        <v>0</v>
      </c>
      <c r="I3317">
        <v>0.72</v>
      </c>
      <c r="J3317" s="1">
        <v>5.0000000000000001E-4</v>
      </c>
      <c r="K3317" t="str">
        <f t="shared" si="51"/>
        <v>20130509 11:00</v>
      </c>
    </row>
    <row r="3318" spans="1:11">
      <c r="A3318" t="s">
        <v>2592</v>
      </c>
      <c r="B3318">
        <v>1473.43</v>
      </c>
      <c r="C3318">
        <v>1473.73</v>
      </c>
      <c r="D3318">
        <v>1472.25</v>
      </c>
      <c r="E3318">
        <v>1473.68</v>
      </c>
      <c r="F3318">
        <v>474</v>
      </c>
      <c r="G3318">
        <v>698233</v>
      </c>
      <c r="H3318">
        <v>0</v>
      </c>
      <c r="I3318">
        <v>0.25</v>
      </c>
      <c r="J3318" s="1">
        <v>2.0000000000000001E-4</v>
      </c>
      <c r="K3318" t="str">
        <f t="shared" si="51"/>
        <v>20130509 12:00</v>
      </c>
    </row>
    <row r="3319" spans="1:11">
      <c r="A3319" t="s">
        <v>2591</v>
      </c>
      <c r="B3319">
        <v>1473.71</v>
      </c>
      <c r="C3319">
        <v>1476.15</v>
      </c>
      <c r="D3319">
        <v>1471.52</v>
      </c>
      <c r="E3319">
        <v>1473.48</v>
      </c>
      <c r="F3319">
        <v>885</v>
      </c>
      <c r="G3319">
        <v>1304148</v>
      </c>
      <c r="H3319">
        <v>0</v>
      </c>
      <c r="I3319">
        <v>-0.23</v>
      </c>
      <c r="J3319" s="1">
        <v>-2.0000000000000001E-4</v>
      </c>
      <c r="K3319" t="str">
        <f t="shared" si="51"/>
        <v>20130509 13:00</v>
      </c>
    </row>
    <row r="3320" spans="1:11">
      <c r="A3320" t="s">
        <v>2590</v>
      </c>
      <c r="B3320">
        <v>1473.43</v>
      </c>
      <c r="C3320">
        <v>1473.68</v>
      </c>
      <c r="D3320">
        <v>1471.58</v>
      </c>
      <c r="E3320">
        <v>1472.23</v>
      </c>
      <c r="F3320">
        <v>539</v>
      </c>
      <c r="G3320">
        <v>793925</v>
      </c>
      <c r="H3320">
        <v>0</v>
      </c>
      <c r="I3320">
        <v>-1.2</v>
      </c>
      <c r="J3320" s="1">
        <v>-8.0000000000000004E-4</v>
      </c>
      <c r="K3320" t="str">
        <f t="shared" si="51"/>
        <v>20130509 14:00</v>
      </c>
    </row>
    <row r="3321" spans="1:11">
      <c r="A3321" t="s">
        <v>2589</v>
      </c>
      <c r="B3321">
        <v>1472.25</v>
      </c>
      <c r="C3321">
        <v>1472.96</v>
      </c>
      <c r="D3321">
        <v>1469.76</v>
      </c>
      <c r="E3321">
        <v>1469.93</v>
      </c>
      <c r="F3321">
        <v>1139</v>
      </c>
      <c r="G3321">
        <v>1675974</v>
      </c>
      <c r="H3321">
        <v>0</v>
      </c>
      <c r="I3321">
        <v>-2.3199999999999998</v>
      </c>
      <c r="J3321" s="1">
        <v>-1.6000000000000001E-3</v>
      </c>
      <c r="K3321" t="str">
        <f t="shared" si="51"/>
        <v>20130509 15:00</v>
      </c>
    </row>
    <row r="3322" spans="1:11">
      <c r="A3322" t="s">
        <v>2588</v>
      </c>
      <c r="B3322">
        <v>1469.92</v>
      </c>
      <c r="C3322">
        <v>1471.67</v>
      </c>
      <c r="D3322">
        <v>1468.42</v>
      </c>
      <c r="E3322">
        <v>1470.82</v>
      </c>
      <c r="F3322">
        <v>1017</v>
      </c>
      <c r="G3322">
        <v>1495256</v>
      </c>
      <c r="H3322">
        <v>0</v>
      </c>
      <c r="I3322">
        <v>0.9</v>
      </c>
      <c r="J3322" s="1">
        <v>5.9999999999999995E-4</v>
      </c>
      <c r="K3322" t="str">
        <f t="shared" si="51"/>
        <v>20130509 16:00</v>
      </c>
    </row>
    <row r="3323" spans="1:11">
      <c r="A3323" t="s">
        <v>2587</v>
      </c>
      <c r="B3323">
        <v>1470.81</v>
      </c>
      <c r="C3323">
        <v>1471.33</v>
      </c>
      <c r="D3323">
        <v>1469.5</v>
      </c>
      <c r="E3323">
        <v>1469.77</v>
      </c>
      <c r="F3323">
        <v>893</v>
      </c>
      <c r="G3323">
        <v>1313045</v>
      </c>
      <c r="H3323">
        <v>0</v>
      </c>
      <c r="I3323">
        <v>-1.04</v>
      </c>
      <c r="J3323" s="1">
        <v>-6.9999999999999999E-4</v>
      </c>
      <c r="K3323" t="str">
        <f t="shared" si="51"/>
        <v>20130509 17:00</v>
      </c>
    </row>
    <row r="3324" spans="1:11">
      <c r="A3324" t="s">
        <v>2586</v>
      </c>
      <c r="B3324">
        <v>1469.72</v>
      </c>
      <c r="C3324">
        <v>1473.18</v>
      </c>
      <c r="D3324">
        <v>1469.38</v>
      </c>
      <c r="E3324">
        <v>1469.98</v>
      </c>
      <c r="F3324">
        <v>1181</v>
      </c>
      <c r="G3324">
        <v>1737182</v>
      </c>
      <c r="H3324">
        <v>0</v>
      </c>
      <c r="I3324">
        <v>0.26</v>
      </c>
      <c r="J3324" s="1">
        <v>2.0000000000000001E-4</v>
      </c>
      <c r="K3324" t="str">
        <f t="shared" si="51"/>
        <v>20130509 18:00</v>
      </c>
    </row>
    <row r="3325" spans="1:11">
      <c r="A3325" t="s">
        <v>2585</v>
      </c>
      <c r="B3325">
        <v>1470.14</v>
      </c>
      <c r="C3325">
        <v>1472.78</v>
      </c>
      <c r="D3325">
        <v>1469.44</v>
      </c>
      <c r="E3325">
        <v>1470.76</v>
      </c>
      <c r="F3325">
        <v>884</v>
      </c>
      <c r="G3325">
        <v>1300622</v>
      </c>
      <c r="H3325">
        <v>0</v>
      </c>
      <c r="I3325">
        <v>0.62</v>
      </c>
      <c r="J3325" s="1">
        <v>4.0000000000000002E-4</v>
      </c>
      <c r="K3325" t="str">
        <f t="shared" si="51"/>
        <v>20130509 19:00</v>
      </c>
    </row>
    <row r="3326" spans="1:11">
      <c r="A3326" t="s">
        <v>2584</v>
      </c>
      <c r="B3326">
        <v>1470.83</v>
      </c>
      <c r="C3326">
        <v>1471.15</v>
      </c>
      <c r="D3326">
        <v>1464.54</v>
      </c>
      <c r="E3326">
        <v>1466.05</v>
      </c>
      <c r="F3326">
        <v>1401</v>
      </c>
      <c r="G3326">
        <v>2057124</v>
      </c>
      <c r="H3326">
        <v>0</v>
      </c>
      <c r="I3326">
        <v>-4.78</v>
      </c>
      <c r="J3326" s="1">
        <v>-3.2000000000000002E-3</v>
      </c>
      <c r="K3326" t="str">
        <f t="shared" si="51"/>
        <v>20130509 20:00</v>
      </c>
    </row>
    <row r="3327" spans="1:11">
      <c r="A3327" t="s">
        <v>2583</v>
      </c>
      <c r="B3327">
        <v>1466.09</v>
      </c>
      <c r="C3327">
        <v>1466.73</v>
      </c>
      <c r="D3327">
        <v>1461.27</v>
      </c>
      <c r="E3327">
        <v>1464.32</v>
      </c>
      <c r="F3327">
        <v>2290</v>
      </c>
      <c r="G3327">
        <v>3352938</v>
      </c>
      <c r="H3327">
        <v>0</v>
      </c>
      <c r="I3327">
        <v>-1.77</v>
      </c>
      <c r="J3327" s="1">
        <v>-1.1999999999999999E-3</v>
      </c>
      <c r="K3327" t="str">
        <f t="shared" si="51"/>
        <v>20130509 21:00</v>
      </c>
    </row>
    <row r="3328" spans="1:11">
      <c r="A3328" t="s">
        <v>2582</v>
      </c>
      <c r="B3328">
        <v>1464.22</v>
      </c>
      <c r="C3328">
        <v>1468.41</v>
      </c>
      <c r="D3328">
        <v>1459.73</v>
      </c>
      <c r="E3328">
        <v>1466.81</v>
      </c>
      <c r="F3328">
        <v>2516</v>
      </c>
      <c r="G3328">
        <v>3681778</v>
      </c>
      <c r="H3328">
        <v>0</v>
      </c>
      <c r="I3328">
        <v>2.59</v>
      </c>
      <c r="J3328" s="1">
        <v>1.8E-3</v>
      </c>
      <c r="K3328" t="str">
        <f t="shared" si="51"/>
        <v>20130509 22:00</v>
      </c>
    </row>
    <row r="3329" spans="1:11">
      <c r="A3329" t="s">
        <v>2581</v>
      </c>
      <c r="B3329">
        <v>1466.74</v>
      </c>
      <c r="C3329">
        <v>1468.02</v>
      </c>
      <c r="D3329">
        <v>1463.52</v>
      </c>
      <c r="E3329">
        <v>1466.58</v>
      </c>
      <c r="F3329">
        <v>2459</v>
      </c>
      <c r="G3329">
        <v>3604650</v>
      </c>
      <c r="H3329">
        <v>0</v>
      </c>
      <c r="I3329">
        <v>-0.16</v>
      </c>
      <c r="J3329" s="1">
        <v>-1E-4</v>
      </c>
      <c r="K3329" t="str">
        <f t="shared" si="51"/>
        <v>20130509 23:00</v>
      </c>
    </row>
    <row r="3330" spans="1:11">
      <c r="A3330" t="s">
        <v>2580</v>
      </c>
      <c r="B3330">
        <v>1466.55</v>
      </c>
      <c r="C3330">
        <v>1470.3</v>
      </c>
      <c r="D3330">
        <v>1464.38</v>
      </c>
      <c r="E3330">
        <v>1466.85</v>
      </c>
      <c r="F3330">
        <v>1616</v>
      </c>
      <c r="G3330">
        <v>2371434</v>
      </c>
      <c r="H3330">
        <v>0</v>
      </c>
      <c r="I3330">
        <v>0.3</v>
      </c>
      <c r="J3330" s="1">
        <v>2.0000000000000001E-4</v>
      </c>
      <c r="K3330" t="str">
        <f t="shared" ref="K3330:K3393" si="52">RIGHT(A3330,8)&amp;" "&amp;LEFT(A3330,5)</f>
        <v>20130510 00:00</v>
      </c>
    </row>
    <row r="3331" spans="1:11">
      <c r="A3331" t="s">
        <v>2579</v>
      </c>
      <c r="B3331">
        <v>1466.8</v>
      </c>
      <c r="C3331">
        <v>1472</v>
      </c>
      <c r="D3331">
        <v>1466.32</v>
      </c>
      <c r="E3331">
        <v>1470.87</v>
      </c>
      <c r="F3331">
        <v>1051</v>
      </c>
      <c r="G3331">
        <v>1543940</v>
      </c>
      <c r="H3331">
        <v>0</v>
      </c>
      <c r="I3331">
        <v>4.07</v>
      </c>
      <c r="J3331" s="1">
        <v>2.8E-3</v>
      </c>
      <c r="K3331" t="str">
        <f t="shared" si="52"/>
        <v>20130510 01:00</v>
      </c>
    </row>
    <row r="3332" spans="1:11">
      <c r="A3332" t="s">
        <v>2578</v>
      </c>
      <c r="B3332">
        <v>1470.92</v>
      </c>
      <c r="C3332">
        <v>1471.62</v>
      </c>
      <c r="D3332">
        <v>1468.1</v>
      </c>
      <c r="E3332">
        <v>1469.07</v>
      </c>
      <c r="F3332">
        <v>1085</v>
      </c>
      <c r="G3332">
        <v>1594806</v>
      </c>
      <c r="H3332">
        <v>0</v>
      </c>
      <c r="I3332">
        <v>-1.85</v>
      </c>
      <c r="J3332" s="1">
        <v>-1.2999999999999999E-3</v>
      </c>
      <c r="K3332" t="str">
        <f t="shared" si="52"/>
        <v>20130510 02:00</v>
      </c>
    </row>
    <row r="3333" spans="1:11">
      <c r="A3333" t="s">
        <v>2577</v>
      </c>
      <c r="B3333">
        <v>1469.17</v>
      </c>
      <c r="C3333">
        <v>1469.25</v>
      </c>
      <c r="D3333">
        <v>1455.31</v>
      </c>
      <c r="E3333">
        <v>1455.51</v>
      </c>
      <c r="F3333">
        <v>1728</v>
      </c>
      <c r="G3333">
        <v>2528004</v>
      </c>
      <c r="H3333">
        <v>0</v>
      </c>
      <c r="I3333">
        <v>-13.66</v>
      </c>
      <c r="J3333" s="1">
        <v>-9.2999999999999992E-3</v>
      </c>
      <c r="K3333" t="str">
        <f t="shared" si="52"/>
        <v>20130510 03:00</v>
      </c>
    </row>
    <row r="3334" spans="1:11">
      <c r="A3334" t="s">
        <v>2576</v>
      </c>
      <c r="B3334">
        <v>1455.31</v>
      </c>
      <c r="C3334">
        <v>1459.14</v>
      </c>
      <c r="D3334">
        <v>1453.28</v>
      </c>
      <c r="E3334">
        <v>1456.25</v>
      </c>
      <c r="F3334">
        <v>1668</v>
      </c>
      <c r="G3334">
        <v>2429728</v>
      </c>
      <c r="H3334">
        <v>0</v>
      </c>
      <c r="I3334">
        <v>0.94</v>
      </c>
      <c r="J3334" s="1">
        <v>5.9999999999999995E-4</v>
      </c>
      <c r="K3334" t="str">
        <f t="shared" si="52"/>
        <v>20130510 04:00</v>
      </c>
    </row>
    <row r="3335" spans="1:11">
      <c r="A3335" t="s">
        <v>2575</v>
      </c>
      <c r="B3335">
        <v>1456.14</v>
      </c>
      <c r="C3335">
        <v>1457.8</v>
      </c>
      <c r="D3335">
        <v>1455.45</v>
      </c>
      <c r="E3335">
        <v>1457.54</v>
      </c>
      <c r="F3335">
        <v>767</v>
      </c>
      <c r="G3335">
        <v>1116752</v>
      </c>
      <c r="H3335">
        <v>0</v>
      </c>
      <c r="I3335">
        <v>1.4</v>
      </c>
      <c r="J3335" s="1">
        <v>1E-3</v>
      </c>
      <c r="K3335" t="str">
        <f t="shared" si="52"/>
        <v>20130510 05:00</v>
      </c>
    </row>
    <row r="3336" spans="1:11">
      <c r="A3336" t="s">
        <v>2574</v>
      </c>
      <c r="B3336">
        <v>1457.66</v>
      </c>
      <c r="C3336">
        <v>1458.67</v>
      </c>
      <c r="D3336">
        <v>1456.25</v>
      </c>
      <c r="E3336">
        <v>1456.5</v>
      </c>
      <c r="F3336">
        <v>506</v>
      </c>
      <c r="G3336">
        <v>737488</v>
      </c>
      <c r="H3336">
        <v>0</v>
      </c>
      <c r="I3336">
        <v>-1.1599999999999999</v>
      </c>
      <c r="J3336" s="1">
        <v>-8.0000000000000004E-4</v>
      </c>
      <c r="K3336" t="str">
        <f t="shared" si="52"/>
        <v>20130510 07:00</v>
      </c>
    </row>
    <row r="3337" spans="1:11">
      <c r="A3337" t="s">
        <v>2573</v>
      </c>
      <c r="B3337">
        <v>1456.4</v>
      </c>
      <c r="C3337">
        <v>1458.12</v>
      </c>
      <c r="D3337">
        <v>1453.21</v>
      </c>
      <c r="E3337">
        <v>1455.22</v>
      </c>
      <c r="F3337">
        <v>697</v>
      </c>
      <c r="G3337">
        <v>1014605</v>
      </c>
      <c r="H3337">
        <v>0</v>
      </c>
      <c r="I3337">
        <v>-1.18</v>
      </c>
      <c r="J3337" s="1">
        <v>-8.0000000000000004E-4</v>
      </c>
      <c r="K3337" t="str">
        <f t="shared" si="52"/>
        <v>20130510 08:00</v>
      </c>
    </row>
    <row r="3338" spans="1:11">
      <c r="A3338" t="s">
        <v>2572</v>
      </c>
      <c r="B3338">
        <v>1454.95</v>
      </c>
      <c r="C3338">
        <v>1457.11</v>
      </c>
      <c r="D3338">
        <v>1454.01</v>
      </c>
      <c r="E3338">
        <v>1454.22</v>
      </c>
      <c r="F3338">
        <v>1065</v>
      </c>
      <c r="G3338">
        <v>1550034</v>
      </c>
      <c r="H3338">
        <v>0</v>
      </c>
      <c r="I3338">
        <v>-0.73</v>
      </c>
      <c r="J3338" s="1">
        <v>-5.0000000000000001E-4</v>
      </c>
      <c r="K3338" t="str">
        <f t="shared" si="52"/>
        <v>20130510 09:00</v>
      </c>
    </row>
    <row r="3339" spans="1:11">
      <c r="A3339" t="s">
        <v>2571</v>
      </c>
      <c r="B3339">
        <v>1454.21</v>
      </c>
      <c r="C3339">
        <v>1460.54</v>
      </c>
      <c r="D3339">
        <v>1452.69</v>
      </c>
      <c r="E3339">
        <v>1458.8</v>
      </c>
      <c r="F3339">
        <v>1778</v>
      </c>
      <c r="G3339">
        <v>2591981</v>
      </c>
      <c r="H3339">
        <v>0</v>
      </c>
      <c r="I3339">
        <v>4.59</v>
      </c>
      <c r="J3339" s="1">
        <v>3.2000000000000002E-3</v>
      </c>
      <c r="K3339" t="str">
        <f t="shared" si="52"/>
        <v>20130510 10:00</v>
      </c>
    </row>
    <row r="3340" spans="1:11">
      <c r="A3340" t="s">
        <v>2570</v>
      </c>
      <c r="B3340">
        <v>1458.82</v>
      </c>
      <c r="C3340">
        <v>1461.71</v>
      </c>
      <c r="D3340">
        <v>1458.37</v>
      </c>
      <c r="E3340">
        <v>1460.39</v>
      </c>
      <c r="F3340">
        <v>981</v>
      </c>
      <c r="G3340">
        <v>1432211</v>
      </c>
      <c r="H3340">
        <v>0</v>
      </c>
      <c r="I3340">
        <v>1.57</v>
      </c>
      <c r="J3340" s="1">
        <v>1.1000000000000001E-3</v>
      </c>
      <c r="K3340" t="str">
        <f t="shared" si="52"/>
        <v>20130510 11:00</v>
      </c>
    </row>
    <row r="3341" spans="1:11">
      <c r="A3341" t="s">
        <v>2569</v>
      </c>
      <c r="B3341">
        <v>1460.49</v>
      </c>
      <c r="C3341">
        <v>1461.66</v>
      </c>
      <c r="D3341">
        <v>1459.95</v>
      </c>
      <c r="E3341">
        <v>1461.04</v>
      </c>
      <c r="F3341">
        <v>495</v>
      </c>
      <c r="G3341">
        <v>723093</v>
      </c>
      <c r="H3341">
        <v>0</v>
      </c>
      <c r="I3341">
        <v>0.55000000000000004</v>
      </c>
      <c r="J3341" s="1">
        <v>4.0000000000000002E-4</v>
      </c>
      <c r="K3341" t="str">
        <f t="shared" si="52"/>
        <v>20130510 12:00</v>
      </c>
    </row>
    <row r="3342" spans="1:11">
      <c r="A3342" t="s">
        <v>2568</v>
      </c>
      <c r="B3342">
        <v>1461.09</v>
      </c>
      <c r="C3342">
        <v>1461.33</v>
      </c>
      <c r="D3342">
        <v>1459.71</v>
      </c>
      <c r="E3342">
        <v>1459.71</v>
      </c>
      <c r="F3342">
        <v>470</v>
      </c>
      <c r="G3342">
        <v>686430</v>
      </c>
      <c r="H3342">
        <v>0</v>
      </c>
      <c r="I3342">
        <v>-1.38</v>
      </c>
      <c r="J3342" s="1">
        <v>-8.9999999999999998E-4</v>
      </c>
      <c r="K3342" t="str">
        <f t="shared" si="52"/>
        <v>20130510 13:00</v>
      </c>
    </row>
    <row r="3343" spans="1:11">
      <c r="A3343" t="s">
        <v>2567</v>
      </c>
      <c r="B3343">
        <v>1459.76</v>
      </c>
      <c r="C3343">
        <v>1460.67</v>
      </c>
      <c r="D3343">
        <v>1458.61</v>
      </c>
      <c r="E3343">
        <v>1460.51</v>
      </c>
      <c r="F3343">
        <v>796</v>
      </c>
      <c r="G3343">
        <v>1161810</v>
      </c>
      <c r="H3343">
        <v>0</v>
      </c>
      <c r="I3343">
        <v>0.75</v>
      </c>
      <c r="J3343" s="1">
        <v>5.0000000000000001E-4</v>
      </c>
      <c r="K3343" t="str">
        <f t="shared" si="52"/>
        <v>20130510 14:00</v>
      </c>
    </row>
    <row r="3344" spans="1:11">
      <c r="A3344" t="s">
        <v>2566</v>
      </c>
      <c r="B3344">
        <v>1460.31</v>
      </c>
      <c r="C3344">
        <v>1461.7</v>
      </c>
      <c r="D3344">
        <v>1458.79</v>
      </c>
      <c r="E3344">
        <v>1461.59</v>
      </c>
      <c r="F3344">
        <v>1207</v>
      </c>
      <c r="G3344">
        <v>1762040</v>
      </c>
      <c r="H3344">
        <v>0</v>
      </c>
      <c r="I3344">
        <v>1.28</v>
      </c>
      <c r="J3344" s="1">
        <v>8.9999999999999998E-4</v>
      </c>
      <c r="K3344" t="str">
        <f t="shared" si="52"/>
        <v>20130510 15:00</v>
      </c>
    </row>
    <row r="3345" spans="1:11">
      <c r="A3345" t="s">
        <v>2565</v>
      </c>
      <c r="B3345">
        <v>1461.64</v>
      </c>
      <c r="C3345">
        <v>1462.04</v>
      </c>
      <c r="D3345">
        <v>1454.46</v>
      </c>
      <c r="E3345">
        <v>1456.5</v>
      </c>
      <c r="F3345">
        <v>1529</v>
      </c>
      <c r="G3345">
        <v>2228832</v>
      </c>
      <c r="H3345">
        <v>0</v>
      </c>
      <c r="I3345">
        <v>-5.14</v>
      </c>
      <c r="J3345" s="1">
        <v>-3.5000000000000001E-3</v>
      </c>
      <c r="K3345" t="str">
        <f t="shared" si="52"/>
        <v>20130510 16:00</v>
      </c>
    </row>
    <row r="3346" spans="1:11">
      <c r="A3346" t="s">
        <v>2564</v>
      </c>
      <c r="B3346">
        <v>1456.52</v>
      </c>
      <c r="C3346">
        <v>1457.92</v>
      </c>
      <c r="D3346">
        <v>1446.69</v>
      </c>
      <c r="E3346">
        <v>1446.8</v>
      </c>
      <c r="F3346">
        <v>1992</v>
      </c>
      <c r="G3346">
        <v>2894218</v>
      </c>
      <c r="H3346">
        <v>0</v>
      </c>
      <c r="I3346">
        <v>-9.7200000000000006</v>
      </c>
      <c r="J3346" s="1">
        <v>-6.7000000000000002E-3</v>
      </c>
      <c r="K3346" t="str">
        <f t="shared" si="52"/>
        <v>20130510 17:00</v>
      </c>
    </row>
    <row r="3347" spans="1:11">
      <c r="A3347" t="s">
        <v>2563</v>
      </c>
      <c r="B3347">
        <v>1446.88</v>
      </c>
      <c r="C3347">
        <v>1450.95</v>
      </c>
      <c r="D3347">
        <v>1444.94</v>
      </c>
      <c r="E3347">
        <v>1449.5</v>
      </c>
      <c r="F3347">
        <v>2205</v>
      </c>
      <c r="G3347">
        <v>3194022</v>
      </c>
      <c r="H3347">
        <v>0</v>
      </c>
      <c r="I3347">
        <v>2.62</v>
      </c>
      <c r="J3347" s="1">
        <v>1.8E-3</v>
      </c>
      <c r="K3347" t="str">
        <f t="shared" si="52"/>
        <v>20130510 18:00</v>
      </c>
    </row>
    <row r="3348" spans="1:11">
      <c r="A3348" t="s">
        <v>2562</v>
      </c>
      <c r="B3348">
        <v>1449.49</v>
      </c>
      <c r="C3348">
        <v>1450.48</v>
      </c>
      <c r="D3348">
        <v>1441.67</v>
      </c>
      <c r="E3348">
        <v>1441.74</v>
      </c>
      <c r="F3348">
        <v>2117</v>
      </c>
      <c r="G3348">
        <v>3063944</v>
      </c>
      <c r="H3348">
        <v>0</v>
      </c>
      <c r="I3348">
        <v>-7.75</v>
      </c>
      <c r="J3348" s="1">
        <v>-5.3E-3</v>
      </c>
      <c r="K3348" t="str">
        <f t="shared" si="52"/>
        <v>20130510 19:00</v>
      </c>
    </row>
    <row r="3349" spans="1:11">
      <c r="A3349" t="s">
        <v>2561</v>
      </c>
      <c r="B3349">
        <v>1436.14</v>
      </c>
      <c r="C3349">
        <v>1438</v>
      </c>
      <c r="D3349">
        <v>1428.34</v>
      </c>
      <c r="E3349">
        <v>1432.23</v>
      </c>
      <c r="F3349">
        <v>3353</v>
      </c>
      <c r="G3349">
        <v>4810214</v>
      </c>
      <c r="H3349">
        <v>0</v>
      </c>
      <c r="I3349">
        <v>-3.91</v>
      </c>
      <c r="J3349" s="1">
        <v>-2.7000000000000001E-3</v>
      </c>
      <c r="K3349" t="str">
        <f t="shared" si="52"/>
        <v>20130510 20:00</v>
      </c>
    </row>
    <row r="3350" spans="1:11">
      <c r="A3350" t="s">
        <v>2560</v>
      </c>
      <c r="B3350">
        <v>1432.25</v>
      </c>
      <c r="C3350">
        <v>1436.36</v>
      </c>
      <c r="D3350">
        <v>1426.88</v>
      </c>
      <c r="E3350">
        <v>1435.68</v>
      </c>
      <c r="F3350">
        <v>3476</v>
      </c>
      <c r="G3350">
        <v>4977846</v>
      </c>
      <c r="H3350">
        <v>0</v>
      </c>
      <c r="I3350">
        <v>3.43</v>
      </c>
      <c r="J3350" s="1">
        <v>2.3999999999999998E-3</v>
      </c>
      <c r="K3350" t="str">
        <f t="shared" si="52"/>
        <v>20130510 21:00</v>
      </c>
    </row>
    <row r="3351" spans="1:11">
      <c r="A3351" t="s">
        <v>2559</v>
      </c>
      <c r="B3351">
        <v>1435.8</v>
      </c>
      <c r="C3351">
        <v>1436.15</v>
      </c>
      <c r="D3351">
        <v>1425.12</v>
      </c>
      <c r="E3351">
        <v>1430.05</v>
      </c>
      <c r="F3351">
        <v>3661</v>
      </c>
      <c r="G3351">
        <v>5235990</v>
      </c>
      <c r="H3351">
        <v>0</v>
      </c>
      <c r="I3351">
        <v>-5.75</v>
      </c>
      <c r="J3351" s="1">
        <v>-4.0000000000000001E-3</v>
      </c>
      <c r="K3351" t="str">
        <f t="shared" si="52"/>
        <v>20130510 22:00</v>
      </c>
    </row>
    <row r="3352" spans="1:11">
      <c r="A3352" t="s">
        <v>2558</v>
      </c>
      <c r="B3352">
        <v>1429.95</v>
      </c>
      <c r="C3352">
        <v>1430.62</v>
      </c>
      <c r="D3352">
        <v>1419.56</v>
      </c>
      <c r="E3352">
        <v>1425.18</v>
      </c>
      <c r="F3352">
        <v>3777</v>
      </c>
      <c r="G3352">
        <v>5382488</v>
      </c>
      <c r="H3352">
        <v>0</v>
      </c>
      <c r="I3352">
        <v>-4.7699999999999996</v>
      </c>
      <c r="J3352" s="1">
        <v>-3.3E-3</v>
      </c>
      <c r="K3352" t="str">
        <f t="shared" si="52"/>
        <v>20130510 23:00</v>
      </c>
    </row>
    <row r="3353" spans="1:11">
      <c r="A3353" t="s">
        <v>2557</v>
      </c>
      <c r="B3353">
        <v>1425.35</v>
      </c>
      <c r="C3353">
        <v>1427.2</v>
      </c>
      <c r="D3353">
        <v>1421.49</v>
      </c>
      <c r="E3353">
        <v>1423.59</v>
      </c>
      <c r="F3353">
        <v>2543</v>
      </c>
      <c r="G3353">
        <v>3620972</v>
      </c>
      <c r="H3353">
        <v>0</v>
      </c>
      <c r="I3353">
        <v>-1.76</v>
      </c>
      <c r="J3353" s="1">
        <v>-1.1999999999999999E-3</v>
      </c>
      <c r="K3353" t="str">
        <f t="shared" si="52"/>
        <v>20130511 00:00</v>
      </c>
    </row>
    <row r="3354" spans="1:11">
      <c r="A3354" t="s">
        <v>2556</v>
      </c>
      <c r="B3354">
        <v>1423.58</v>
      </c>
      <c r="C3354">
        <v>1435.93</v>
      </c>
      <c r="D3354">
        <v>1423.47</v>
      </c>
      <c r="E3354">
        <v>1433.37</v>
      </c>
      <c r="F3354">
        <v>2626</v>
      </c>
      <c r="G3354">
        <v>3760800</v>
      </c>
      <c r="H3354">
        <v>0</v>
      </c>
      <c r="I3354">
        <v>9.7899999999999991</v>
      </c>
      <c r="J3354" s="1">
        <v>6.8999999999999999E-3</v>
      </c>
      <c r="K3354" t="str">
        <f t="shared" si="52"/>
        <v>20130511 01:00</v>
      </c>
    </row>
    <row r="3355" spans="1:11">
      <c r="A3355" t="s">
        <v>2555</v>
      </c>
      <c r="B3355">
        <v>1433.41</v>
      </c>
      <c r="C3355">
        <v>1438.84</v>
      </c>
      <c r="D3355">
        <v>1432.96</v>
      </c>
      <c r="E3355">
        <v>1436.92</v>
      </c>
      <c r="F3355">
        <v>1634</v>
      </c>
      <c r="G3355">
        <v>2346748</v>
      </c>
      <c r="H3355">
        <v>0</v>
      </c>
      <c r="I3355">
        <v>3.51</v>
      </c>
      <c r="J3355" s="1">
        <v>2.3999999999999998E-3</v>
      </c>
      <c r="K3355" t="str">
        <f t="shared" si="52"/>
        <v>20130511 02:00</v>
      </c>
    </row>
    <row r="3356" spans="1:11">
      <c r="A3356" t="s">
        <v>2554</v>
      </c>
      <c r="B3356">
        <v>1436.8</v>
      </c>
      <c r="C3356">
        <v>1439.51</v>
      </c>
      <c r="D3356">
        <v>1435.06</v>
      </c>
      <c r="E3356">
        <v>1437.47</v>
      </c>
      <c r="F3356">
        <v>1510</v>
      </c>
      <c r="G3356">
        <v>2170392</v>
      </c>
      <c r="H3356">
        <v>0</v>
      </c>
      <c r="I3356">
        <v>0.67</v>
      </c>
      <c r="J3356" s="1">
        <v>5.0000000000000001E-4</v>
      </c>
      <c r="K3356" t="str">
        <f t="shared" si="52"/>
        <v>20130511 03:00</v>
      </c>
    </row>
    <row r="3357" spans="1:11">
      <c r="A3357" t="s">
        <v>2553</v>
      </c>
      <c r="B3357">
        <v>1437.55</v>
      </c>
      <c r="C3357">
        <v>1445.05</v>
      </c>
      <c r="D3357">
        <v>1437.36</v>
      </c>
      <c r="E3357">
        <v>1443.75</v>
      </c>
      <c r="F3357">
        <v>1438</v>
      </c>
      <c r="G3357">
        <v>2073344</v>
      </c>
      <c r="H3357">
        <v>0</v>
      </c>
      <c r="I3357">
        <v>6.2</v>
      </c>
      <c r="J3357" s="1">
        <v>4.3E-3</v>
      </c>
      <c r="K3357" t="str">
        <f t="shared" si="52"/>
        <v>20130511 04:00</v>
      </c>
    </row>
    <row r="3358" spans="1:11">
      <c r="A3358" t="s">
        <v>2552</v>
      </c>
      <c r="B3358">
        <v>1443.65</v>
      </c>
      <c r="C3358">
        <v>1448.99</v>
      </c>
      <c r="D3358">
        <v>1443.11</v>
      </c>
      <c r="E3358">
        <v>1448.52</v>
      </c>
      <c r="F3358">
        <v>1006</v>
      </c>
      <c r="G3358">
        <v>1455904</v>
      </c>
      <c r="H3358">
        <v>0</v>
      </c>
      <c r="I3358">
        <v>4.87</v>
      </c>
      <c r="J3358" s="1">
        <v>3.3999999999999998E-3</v>
      </c>
      <c r="K3358" t="str">
        <f t="shared" si="52"/>
        <v>20130511 05:00</v>
      </c>
    </row>
    <row r="3359" spans="1:11">
      <c r="A3359" t="s">
        <v>2551</v>
      </c>
      <c r="B3359">
        <v>1448.71</v>
      </c>
      <c r="C3359">
        <v>1448.71</v>
      </c>
      <c r="D3359">
        <v>1439.59</v>
      </c>
      <c r="E3359">
        <v>1442.65</v>
      </c>
      <c r="F3359">
        <v>1847</v>
      </c>
      <c r="G3359">
        <v>2664901</v>
      </c>
      <c r="H3359">
        <v>0</v>
      </c>
      <c r="I3359">
        <v>-6.06</v>
      </c>
      <c r="J3359" s="1">
        <v>-4.1999999999999997E-3</v>
      </c>
      <c r="K3359" t="str">
        <f t="shared" si="52"/>
        <v>20130513 07:00</v>
      </c>
    </row>
    <row r="3360" spans="1:11">
      <c r="A3360" t="s">
        <v>2550</v>
      </c>
      <c r="B3360">
        <v>1442.66</v>
      </c>
      <c r="C3360">
        <v>1442.66</v>
      </c>
      <c r="D3360">
        <v>1436.85</v>
      </c>
      <c r="E3360">
        <v>1436.97</v>
      </c>
      <c r="F3360">
        <v>1400</v>
      </c>
      <c r="G3360">
        <v>2015493</v>
      </c>
      <c r="H3360">
        <v>0</v>
      </c>
      <c r="I3360">
        <v>-5.69</v>
      </c>
      <c r="J3360" s="1">
        <v>-3.8999999999999998E-3</v>
      </c>
      <c r="K3360" t="str">
        <f t="shared" si="52"/>
        <v>20130513 08:00</v>
      </c>
    </row>
    <row r="3361" spans="1:11">
      <c r="A3361" t="s">
        <v>2549</v>
      </c>
      <c r="B3361">
        <v>1436.86</v>
      </c>
      <c r="C3361">
        <v>1439.56</v>
      </c>
      <c r="D3361">
        <v>1435.6</v>
      </c>
      <c r="E3361">
        <v>1436.93</v>
      </c>
      <c r="F3361">
        <v>1569</v>
      </c>
      <c r="G3361">
        <v>2255802</v>
      </c>
      <c r="H3361">
        <v>0</v>
      </c>
      <c r="I3361">
        <v>7.0000000000000007E-2</v>
      </c>
      <c r="J3361" s="1">
        <v>0</v>
      </c>
      <c r="K3361" t="str">
        <f t="shared" si="52"/>
        <v>20130513 09:00</v>
      </c>
    </row>
    <row r="3362" spans="1:11">
      <c r="A3362" t="s">
        <v>2548</v>
      </c>
      <c r="B3362">
        <v>1436.76</v>
      </c>
      <c r="C3362">
        <v>1439.01</v>
      </c>
      <c r="D3362">
        <v>1425.86</v>
      </c>
      <c r="E3362">
        <v>1430.7</v>
      </c>
      <c r="F3362">
        <v>2675</v>
      </c>
      <c r="G3362">
        <v>3829234</v>
      </c>
      <c r="H3362">
        <v>0</v>
      </c>
      <c r="I3362">
        <v>-6.06</v>
      </c>
      <c r="J3362" s="1">
        <v>-4.1999999999999997E-3</v>
      </c>
      <c r="K3362" t="str">
        <f t="shared" si="52"/>
        <v>20130513 10:00</v>
      </c>
    </row>
    <row r="3363" spans="1:11">
      <c r="A3363" t="s">
        <v>2547</v>
      </c>
      <c r="B3363">
        <v>1430.66</v>
      </c>
      <c r="C3363">
        <v>1434.66</v>
      </c>
      <c r="D3363">
        <v>1430.48</v>
      </c>
      <c r="E3363">
        <v>1431.38</v>
      </c>
      <c r="F3363">
        <v>1468</v>
      </c>
      <c r="G3363">
        <v>2103092</v>
      </c>
      <c r="H3363">
        <v>0</v>
      </c>
      <c r="I3363">
        <v>0.72</v>
      </c>
      <c r="J3363" s="1">
        <v>5.0000000000000001E-4</v>
      </c>
      <c r="K3363" t="str">
        <f t="shared" si="52"/>
        <v>20130513 11:00</v>
      </c>
    </row>
    <row r="3364" spans="1:11">
      <c r="A3364" t="s">
        <v>2546</v>
      </c>
      <c r="B3364">
        <v>1431.32</v>
      </c>
      <c r="C3364">
        <v>1431.43</v>
      </c>
      <c r="D3364">
        <v>1427.57</v>
      </c>
      <c r="E3364">
        <v>1430.83</v>
      </c>
      <c r="F3364">
        <v>1627</v>
      </c>
      <c r="G3364">
        <v>2325858</v>
      </c>
      <c r="H3364">
        <v>0</v>
      </c>
      <c r="I3364">
        <v>-0.49</v>
      </c>
      <c r="J3364" s="1">
        <v>-2.9999999999999997E-4</v>
      </c>
      <c r="K3364" t="str">
        <f t="shared" si="52"/>
        <v>20130513 12:00</v>
      </c>
    </row>
    <row r="3365" spans="1:11">
      <c r="A3365" t="s">
        <v>2545</v>
      </c>
      <c r="B3365">
        <v>1430.84</v>
      </c>
      <c r="C3365">
        <v>1432.48</v>
      </c>
      <c r="D3365">
        <v>1430.35</v>
      </c>
      <c r="E3365">
        <v>1431.33</v>
      </c>
      <c r="F3365">
        <v>1443</v>
      </c>
      <c r="G3365">
        <v>2065047</v>
      </c>
      <c r="H3365">
        <v>0</v>
      </c>
      <c r="I3365">
        <v>0.49</v>
      </c>
      <c r="J3365" s="1">
        <v>2.9999999999999997E-4</v>
      </c>
      <c r="K3365" t="str">
        <f t="shared" si="52"/>
        <v>20130513 13:00</v>
      </c>
    </row>
    <row r="3366" spans="1:11">
      <c r="A3366" t="s">
        <v>2544</v>
      </c>
      <c r="B3366">
        <v>1431.32</v>
      </c>
      <c r="C3366">
        <v>1438.79</v>
      </c>
      <c r="D3366">
        <v>1431.07</v>
      </c>
      <c r="E3366">
        <v>1436.67</v>
      </c>
      <c r="F3366">
        <v>1962</v>
      </c>
      <c r="G3366">
        <v>2814968</v>
      </c>
      <c r="H3366">
        <v>0</v>
      </c>
      <c r="I3366">
        <v>5.35</v>
      </c>
      <c r="J3366" s="1">
        <v>3.7000000000000002E-3</v>
      </c>
      <c r="K3366" t="str">
        <f t="shared" si="52"/>
        <v>20130513 14:00</v>
      </c>
    </row>
    <row r="3367" spans="1:11">
      <c r="A3367" t="s">
        <v>2543</v>
      </c>
      <c r="B3367">
        <v>1436.43</v>
      </c>
      <c r="C3367">
        <v>1437.66</v>
      </c>
      <c r="D3367">
        <v>1433.61</v>
      </c>
      <c r="E3367">
        <v>1434.98</v>
      </c>
      <c r="F3367">
        <v>2243</v>
      </c>
      <c r="G3367">
        <v>3220328</v>
      </c>
      <c r="H3367">
        <v>0</v>
      </c>
      <c r="I3367">
        <v>-1.45</v>
      </c>
      <c r="J3367" s="1">
        <v>-1E-3</v>
      </c>
      <c r="K3367" t="str">
        <f t="shared" si="52"/>
        <v>20130513 15:00</v>
      </c>
    </row>
    <row r="3368" spans="1:11">
      <c r="A3368" t="s">
        <v>2542</v>
      </c>
      <c r="B3368">
        <v>1434.92</v>
      </c>
      <c r="C3368">
        <v>1435.91</v>
      </c>
      <c r="D3368">
        <v>1429.91</v>
      </c>
      <c r="E3368">
        <v>1431.14</v>
      </c>
      <c r="F3368">
        <v>2203</v>
      </c>
      <c r="G3368">
        <v>3156268</v>
      </c>
      <c r="H3368">
        <v>0</v>
      </c>
      <c r="I3368">
        <v>-3.78</v>
      </c>
      <c r="J3368" s="1">
        <v>-2.5999999999999999E-3</v>
      </c>
      <c r="K3368" t="str">
        <f t="shared" si="52"/>
        <v>20130513 16:00</v>
      </c>
    </row>
    <row r="3369" spans="1:11">
      <c r="A3369" t="s">
        <v>2541</v>
      </c>
      <c r="B3369">
        <v>1431.15</v>
      </c>
      <c r="C3369">
        <v>1434.47</v>
      </c>
      <c r="D3369">
        <v>1428.68</v>
      </c>
      <c r="E3369">
        <v>1432.24</v>
      </c>
      <c r="F3369">
        <v>1547</v>
      </c>
      <c r="G3369">
        <v>2213780</v>
      </c>
      <c r="H3369">
        <v>0</v>
      </c>
      <c r="I3369">
        <v>1.0900000000000001</v>
      </c>
      <c r="J3369" s="1">
        <v>8.0000000000000004E-4</v>
      </c>
      <c r="K3369" t="str">
        <f t="shared" si="52"/>
        <v>20130513 17:00</v>
      </c>
    </row>
    <row r="3370" spans="1:11">
      <c r="A3370" t="s">
        <v>2540</v>
      </c>
      <c r="B3370">
        <v>1432.25</v>
      </c>
      <c r="C3370">
        <v>1433.31</v>
      </c>
      <c r="D3370">
        <v>1426.74</v>
      </c>
      <c r="E3370">
        <v>1426.79</v>
      </c>
      <c r="F3370">
        <v>1708</v>
      </c>
      <c r="G3370">
        <v>2442694</v>
      </c>
      <c r="H3370">
        <v>0</v>
      </c>
      <c r="I3370">
        <v>-5.46</v>
      </c>
      <c r="J3370" s="1">
        <v>-3.8E-3</v>
      </c>
      <c r="K3370" t="str">
        <f t="shared" si="52"/>
        <v>20130513 18:00</v>
      </c>
    </row>
    <row r="3371" spans="1:11">
      <c r="A3371" t="s">
        <v>2539</v>
      </c>
      <c r="B3371">
        <v>1426.74</v>
      </c>
      <c r="C3371">
        <v>1431.93</v>
      </c>
      <c r="D3371">
        <v>1426.74</v>
      </c>
      <c r="E3371">
        <v>1431.77</v>
      </c>
      <c r="F3371">
        <v>1478</v>
      </c>
      <c r="G3371">
        <v>2112090</v>
      </c>
      <c r="H3371">
        <v>0</v>
      </c>
      <c r="I3371">
        <v>5.03</v>
      </c>
      <c r="J3371" s="1">
        <v>3.5000000000000001E-3</v>
      </c>
      <c r="K3371" t="str">
        <f t="shared" si="52"/>
        <v>20130513 19:00</v>
      </c>
    </row>
    <row r="3372" spans="1:11">
      <c r="A3372" t="s">
        <v>2538</v>
      </c>
      <c r="B3372">
        <v>1431.76</v>
      </c>
      <c r="C3372">
        <v>1435.2</v>
      </c>
      <c r="D3372">
        <v>1430.83</v>
      </c>
      <c r="E3372">
        <v>1433.24</v>
      </c>
      <c r="F3372">
        <v>1792</v>
      </c>
      <c r="G3372">
        <v>2567786</v>
      </c>
      <c r="H3372">
        <v>0</v>
      </c>
      <c r="I3372">
        <v>1.48</v>
      </c>
      <c r="J3372" s="1">
        <v>1E-3</v>
      </c>
      <c r="K3372" t="str">
        <f t="shared" si="52"/>
        <v>20130513 20:00</v>
      </c>
    </row>
    <row r="3373" spans="1:11">
      <c r="A3373" t="s">
        <v>2537</v>
      </c>
      <c r="B3373">
        <v>1433.23</v>
      </c>
      <c r="C3373">
        <v>1436.82</v>
      </c>
      <c r="D3373">
        <v>1429.02</v>
      </c>
      <c r="E3373">
        <v>1433.79</v>
      </c>
      <c r="F3373">
        <v>2397</v>
      </c>
      <c r="G3373">
        <v>3435348</v>
      </c>
      <c r="H3373">
        <v>0</v>
      </c>
      <c r="I3373">
        <v>0.56000000000000005</v>
      </c>
      <c r="J3373" s="1">
        <v>4.0000000000000002E-4</v>
      </c>
      <c r="K3373" t="str">
        <f t="shared" si="52"/>
        <v>20130513 21:00</v>
      </c>
    </row>
    <row r="3374" spans="1:11">
      <c r="A3374" t="s">
        <v>2536</v>
      </c>
      <c r="B3374">
        <v>1433.81</v>
      </c>
      <c r="C3374">
        <v>1434.47</v>
      </c>
      <c r="D3374">
        <v>1428.79</v>
      </c>
      <c r="E3374">
        <v>1429.48</v>
      </c>
      <c r="F3374">
        <v>2305</v>
      </c>
      <c r="G3374">
        <v>3300196</v>
      </c>
      <c r="H3374">
        <v>0</v>
      </c>
      <c r="I3374">
        <v>-4.33</v>
      </c>
      <c r="J3374" s="1">
        <v>-3.0000000000000001E-3</v>
      </c>
      <c r="K3374" t="str">
        <f t="shared" si="52"/>
        <v>20130513 22:00</v>
      </c>
    </row>
    <row r="3375" spans="1:11">
      <c r="A3375" t="s">
        <v>2535</v>
      </c>
      <c r="B3375">
        <v>1429.61</v>
      </c>
      <c r="C3375">
        <v>1435.51</v>
      </c>
      <c r="D3375">
        <v>1429.33</v>
      </c>
      <c r="E3375">
        <v>1433.2</v>
      </c>
      <c r="F3375">
        <v>2048</v>
      </c>
      <c r="G3375">
        <v>2933896</v>
      </c>
      <c r="H3375">
        <v>0</v>
      </c>
      <c r="I3375">
        <v>3.59</v>
      </c>
      <c r="J3375" s="1">
        <v>2.5000000000000001E-3</v>
      </c>
      <c r="K3375" t="str">
        <f t="shared" si="52"/>
        <v>20130513 23:00</v>
      </c>
    </row>
    <row r="3376" spans="1:11">
      <c r="A3376" t="s">
        <v>2534</v>
      </c>
      <c r="B3376">
        <v>1433.19</v>
      </c>
      <c r="C3376">
        <v>1435.57</v>
      </c>
      <c r="D3376">
        <v>1431.82</v>
      </c>
      <c r="E3376">
        <v>1433.83</v>
      </c>
      <c r="F3376">
        <v>1401</v>
      </c>
      <c r="G3376">
        <v>2007916</v>
      </c>
      <c r="H3376">
        <v>0</v>
      </c>
      <c r="I3376">
        <v>0.64</v>
      </c>
      <c r="J3376" s="1">
        <v>4.0000000000000002E-4</v>
      </c>
      <c r="K3376" t="str">
        <f t="shared" si="52"/>
        <v>20130514 00:00</v>
      </c>
    </row>
    <row r="3377" spans="1:11">
      <c r="A3377" t="s">
        <v>2533</v>
      </c>
      <c r="B3377">
        <v>1434.02</v>
      </c>
      <c r="C3377">
        <v>1436.81</v>
      </c>
      <c r="D3377">
        <v>1433.67</v>
      </c>
      <c r="E3377">
        <v>1435.04</v>
      </c>
      <c r="F3377">
        <v>1426</v>
      </c>
      <c r="G3377">
        <v>2047376</v>
      </c>
      <c r="H3377">
        <v>0</v>
      </c>
      <c r="I3377">
        <v>1.02</v>
      </c>
      <c r="J3377" s="1">
        <v>6.9999999999999999E-4</v>
      </c>
      <c r="K3377" t="str">
        <f t="shared" si="52"/>
        <v>20130514 01:00</v>
      </c>
    </row>
    <row r="3378" spans="1:11">
      <c r="A3378" t="s">
        <v>2532</v>
      </c>
      <c r="B3378">
        <v>1435.05</v>
      </c>
      <c r="C3378">
        <v>1436.95</v>
      </c>
      <c r="D3378">
        <v>1433.84</v>
      </c>
      <c r="E3378">
        <v>1435.97</v>
      </c>
      <c r="F3378">
        <v>1074</v>
      </c>
      <c r="G3378">
        <v>1542236</v>
      </c>
      <c r="H3378">
        <v>0</v>
      </c>
      <c r="I3378">
        <v>0.92</v>
      </c>
      <c r="J3378" s="1">
        <v>5.9999999999999995E-4</v>
      </c>
      <c r="K3378" t="str">
        <f t="shared" si="52"/>
        <v>20130514 02:00</v>
      </c>
    </row>
    <row r="3379" spans="1:11">
      <c r="A3379" t="s">
        <v>2531</v>
      </c>
      <c r="B3379">
        <v>1436.02</v>
      </c>
      <c r="C3379">
        <v>1436.64</v>
      </c>
      <c r="D3379">
        <v>1433.59</v>
      </c>
      <c r="E3379">
        <v>1433.74</v>
      </c>
      <c r="F3379">
        <v>929</v>
      </c>
      <c r="G3379">
        <v>1333192</v>
      </c>
      <c r="H3379">
        <v>0</v>
      </c>
      <c r="I3379">
        <v>-2.2799999999999998</v>
      </c>
      <c r="J3379" s="1">
        <v>-1.6000000000000001E-3</v>
      </c>
      <c r="K3379" t="str">
        <f t="shared" si="52"/>
        <v>20130514 03:00</v>
      </c>
    </row>
    <row r="3380" spans="1:11">
      <c r="A3380" t="s">
        <v>2530</v>
      </c>
      <c r="B3380">
        <v>1433.71</v>
      </c>
      <c r="C3380">
        <v>1433.85</v>
      </c>
      <c r="D3380">
        <v>1431.27</v>
      </c>
      <c r="E3380">
        <v>1431.3</v>
      </c>
      <c r="F3380">
        <v>917</v>
      </c>
      <c r="G3380">
        <v>1313144</v>
      </c>
      <c r="H3380">
        <v>0</v>
      </c>
      <c r="I3380">
        <v>-2.41</v>
      </c>
      <c r="J3380" s="1">
        <v>-1.6999999999999999E-3</v>
      </c>
      <c r="K3380" t="str">
        <f t="shared" si="52"/>
        <v>20130514 04:00</v>
      </c>
    </row>
    <row r="3381" spans="1:11">
      <c r="A3381" t="s">
        <v>2529</v>
      </c>
      <c r="B3381">
        <v>1431.38</v>
      </c>
      <c r="C3381">
        <v>1431.76</v>
      </c>
      <c r="D3381">
        <v>1429.22</v>
      </c>
      <c r="E3381">
        <v>1430.14</v>
      </c>
      <c r="F3381">
        <v>743</v>
      </c>
      <c r="G3381">
        <v>1062848</v>
      </c>
      <c r="H3381">
        <v>0</v>
      </c>
      <c r="I3381">
        <v>-1.24</v>
      </c>
      <c r="J3381" s="1">
        <v>-8.9999999999999998E-4</v>
      </c>
      <c r="K3381" t="str">
        <f t="shared" si="52"/>
        <v>20130514 05:00</v>
      </c>
    </row>
    <row r="3382" spans="1:11">
      <c r="A3382" t="s">
        <v>2528</v>
      </c>
      <c r="B3382">
        <v>1430.11</v>
      </c>
      <c r="C3382">
        <v>1432.85</v>
      </c>
      <c r="D3382">
        <v>1429.88</v>
      </c>
      <c r="E3382">
        <v>1432.55</v>
      </c>
      <c r="F3382">
        <v>442</v>
      </c>
      <c r="G3382">
        <v>632613</v>
      </c>
      <c r="H3382">
        <v>0</v>
      </c>
      <c r="I3382">
        <v>2.44</v>
      </c>
      <c r="J3382" s="1">
        <v>1.6999999999999999E-3</v>
      </c>
      <c r="K3382" t="str">
        <f t="shared" si="52"/>
        <v>20130514 07:00</v>
      </c>
    </row>
    <row r="3383" spans="1:11">
      <c r="A3383" t="s">
        <v>2527</v>
      </c>
      <c r="B3383">
        <v>1432.53</v>
      </c>
      <c r="C3383">
        <v>1435.32</v>
      </c>
      <c r="D3383">
        <v>1432.15</v>
      </c>
      <c r="E3383">
        <v>1435.3</v>
      </c>
      <c r="F3383">
        <v>427</v>
      </c>
      <c r="G3383">
        <v>612184</v>
      </c>
      <c r="H3383">
        <v>0</v>
      </c>
      <c r="I3383">
        <v>2.77</v>
      </c>
      <c r="J3383" s="1">
        <v>1.9E-3</v>
      </c>
      <c r="K3383" t="str">
        <f t="shared" si="52"/>
        <v>20130514 08:00</v>
      </c>
    </row>
    <row r="3384" spans="1:11">
      <c r="A3384" t="s">
        <v>2526</v>
      </c>
      <c r="B3384">
        <v>1435.15</v>
      </c>
      <c r="C3384">
        <v>1440.61</v>
      </c>
      <c r="D3384">
        <v>1433.72</v>
      </c>
      <c r="E3384">
        <v>1439.86</v>
      </c>
      <c r="F3384">
        <v>1368</v>
      </c>
      <c r="G3384">
        <v>1966486</v>
      </c>
      <c r="H3384">
        <v>0</v>
      </c>
      <c r="I3384">
        <v>4.71</v>
      </c>
      <c r="J3384" s="1">
        <v>3.3E-3</v>
      </c>
      <c r="K3384" t="str">
        <f t="shared" si="52"/>
        <v>20130514 09:00</v>
      </c>
    </row>
    <row r="3385" spans="1:11">
      <c r="A3385" t="s">
        <v>2525</v>
      </c>
      <c r="B3385">
        <v>1439.94</v>
      </c>
      <c r="C3385">
        <v>1445.34</v>
      </c>
      <c r="D3385">
        <v>1439.94</v>
      </c>
      <c r="E3385">
        <v>1440.99</v>
      </c>
      <c r="F3385">
        <v>1674</v>
      </c>
      <c r="G3385">
        <v>2414913</v>
      </c>
      <c r="H3385">
        <v>0</v>
      </c>
      <c r="I3385">
        <v>1.05</v>
      </c>
      <c r="J3385" s="1">
        <v>6.9999999999999999E-4</v>
      </c>
      <c r="K3385" t="str">
        <f t="shared" si="52"/>
        <v>20130514 10:00</v>
      </c>
    </row>
    <row r="3386" spans="1:11">
      <c r="A3386" t="s">
        <v>2524</v>
      </c>
      <c r="B3386">
        <v>1441.04</v>
      </c>
      <c r="C3386">
        <v>1442.91</v>
      </c>
      <c r="D3386">
        <v>1440.25</v>
      </c>
      <c r="E3386">
        <v>1441.61</v>
      </c>
      <c r="F3386">
        <v>783</v>
      </c>
      <c r="G3386">
        <v>1128936</v>
      </c>
      <c r="H3386">
        <v>0</v>
      </c>
      <c r="I3386">
        <v>0.56999999999999995</v>
      </c>
      <c r="J3386" s="1">
        <v>4.0000000000000002E-4</v>
      </c>
      <c r="K3386" t="str">
        <f t="shared" si="52"/>
        <v>20130514 11:00</v>
      </c>
    </row>
    <row r="3387" spans="1:11">
      <c r="A3387" t="s">
        <v>2523</v>
      </c>
      <c r="B3387">
        <v>1441.51</v>
      </c>
      <c r="C3387">
        <v>1441.96</v>
      </c>
      <c r="D3387">
        <v>1439.61</v>
      </c>
      <c r="E3387">
        <v>1440.46</v>
      </c>
      <c r="F3387">
        <v>640</v>
      </c>
      <c r="G3387">
        <v>922126</v>
      </c>
      <c r="H3387">
        <v>0</v>
      </c>
      <c r="I3387">
        <v>-1.05</v>
      </c>
      <c r="J3387" s="1">
        <v>-6.9999999999999999E-4</v>
      </c>
      <c r="K3387" t="str">
        <f t="shared" si="52"/>
        <v>20130514 12:00</v>
      </c>
    </row>
    <row r="3388" spans="1:11">
      <c r="A3388" t="s">
        <v>2522</v>
      </c>
      <c r="B3388">
        <v>1440.58</v>
      </c>
      <c r="C3388">
        <v>1441.46</v>
      </c>
      <c r="D3388">
        <v>1439.95</v>
      </c>
      <c r="E3388">
        <v>1440.69</v>
      </c>
      <c r="F3388">
        <v>637</v>
      </c>
      <c r="G3388">
        <v>917809</v>
      </c>
      <c r="H3388">
        <v>0</v>
      </c>
      <c r="I3388">
        <v>0.11</v>
      </c>
      <c r="J3388" s="1">
        <v>1E-4</v>
      </c>
      <c r="K3388" t="str">
        <f t="shared" si="52"/>
        <v>20130514 13:00</v>
      </c>
    </row>
    <row r="3389" spans="1:11">
      <c r="A3389" t="s">
        <v>2521</v>
      </c>
      <c r="B3389">
        <v>1440.74</v>
      </c>
      <c r="C3389">
        <v>1443.11</v>
      </c>
      <c r="D3389">
        <v>1440.51</v>
      </c>
      <c r="E3389">
        <v>1442.16</v>
      </c>
      <c r="F3389">
        <v>783</v>
      </c>
      <c r="G3389">
        <v>1128715</v>
      </c>
      <c r="H3389">
        <v>0</v>
      </c>
      <c r="I3389">
        <v>1.42</v>
      </c>
      <c r="J3389" s="1">
        <v>1E-3</v>
      </c>
      <c r="K3389" t="str">
        <f t="shared" si="52"/>
        <v>20130514 14:00</v>
      </c>
    </row>
    <row r="3390" spans="1:11">
      <c r="A3390" t="s">
        <v>2520</v>
      </c>
      <c r="B3390">
        <v>1442.12</v>
      </c>
      <c r="C3390">
        <v>1442.84</v>
      </c>
      <c r="D3390">
        <v>1437.47</v>
      </c>
      <c r="E3390">
        <v>1437.53</v>
      </c>
      <c r="F3390">
        <v>1514</v>
      </c>
      <c r="G3390">
        <v>2181214</v>
      </c>
      <c r="H3390">
        <v>0</v>
      </c>
      <c r="I3390">
        <v>-4.59</v>
      </c>
      <c r="J3390" s="1">
        <v>-3.2000000000000002E-3</v>
      </c>
      <c r="K3390" t="str">
        <f t="shared" si="52"/>
        <v>20130514 15:00</v>
      </c>
    </row>
    <row r="3391" spans="1:11">
      <c r="A3391" t="s">
        <v>2519</v>
      </c>
      <c r="B3391">
        <v>1437.52</v>
      </c>
      <c r="C3391">
        <v>1439.54</v>
      </c>
      <c r="D3391">
        <v>1437.43</v>
      </c>
      <c r="E3391">
        <v>1439.22</v>
      </c>
      <c r="F3391">
        <v>1275</v>
      </c>
      <c r="G3391">
        <v>1834073</v>
      </c>
      <c r="H3391">
        <v>0</v>
      </c>
      <c r="I3391">
        <v>1.7</v>
      </c>
      <c r="J3391" s="1">
        <v>1.1999999999999999E-3</v>
      </c>
      <c r="K3391" t="str">
        <f t="shared" si="52"/>
        <v>20130514 16:00</v>
      </c>
    </row>
    <row r="3392" spans="1:11">
      <c r="A3392" t="s">
        <v>2518</v>
      </c>
      <c r="B3392">
        <v>1438.85</v>
      </c>
      <c r="C3392">
        <v>1440.46</v>
      </c>
      <c r="D3392">
        <v>1436.99</v>
      </c>
      <c r="E3392">
        <v>1437.31</v>
      </c>
      <c r="F3392">
        <v>1213</v>
      </c>
      <c r="G3392">
        <v>1744633</v>
      </c>
      <c r="H3392">
        <v>0</v>
      </c>
      <c r="I3392">
        <v>-1.54</v>
      </c>
      <c r="J3392" s="1">
        <v>-1.1000000000000001E-3</v>
      </c>
      <c r="K3392" t="str">
        <f t="shared" si="52"/>
        <v>20130514 17:00</v>
      </c>
    </row>
    <row r="3393" spans="1:11">
      <c r="A3393" t="s">
        <v>2517</v>
      </c>
      <c r="B3393">
        <v>1437.3</v>
      </c>
      <c r="C3393">
        <v>1437.31</v>
      </c>
      <c r="D3393">
        <v>1428.87</v>
      </c>
      <c r="E3393">
        <v>1431.05</v>
      </c>
      <c r="F3393">
        <v>1931</v>
      </c>
      <c r="G3393">
        <v>2769955</v>
      </c>
      <c r="H3393">
        <v>0</v>
      </c>
      <c r="I3393">
        <v>-6.25</v>
      </c>
      <c r="J3393" s="1">
        <v>-4.3E-3</v>
      </c>
      <c r="K3393" t="str">
        <f t="shared" si="52"/>
        <v>20130514 18:00</v>
      </c>
    </row>
    <row r="3394" spans="1:11">
      <c r="A3394" t="s">
        <v>2516</v>
      </c>
      <c r="B3394">
        <v>1430.91</v>
      </c>
      <c r="C3394">
        <v>1433</v>
      </c>
      <c r="D3394">
        <v>1427.56</v>
      </c>
      <c r="E3394">
        <v>1428.56</v>
      </c>
      <c r="F3394">
        <v>2217</v>
      </c>
      <c r="G3394">
        <v>3170710</v>
      </c>
      <c r="H3394">
        <v>0</v>
      </c>
      <c r="I3394">
        <v>-2.35</v>
      </c>
      <c r="J3394" s="1">
        <v>-1.6000000000000001E-3</v>
      </c>
      <c r="K3394" t="str">
        <f t="shared" ref="K3394:K3457" si="53">RIGHT(A3394,8)&amp;" "&amp;LEFT(A3394,5)</f>
        <v>20130514 19:00</v>
      </c>
    </row>
    <row r="3395" spans="1:11">
      <c r="A3395" t="s">
        <v>2515</v>
      </c>
      <c r="B3395">
        <v>1428.59</v>
      </c>
      <c r="C3395">
        <v>1430.14</v>
      </c>
      <c r="D3395">
        <v>1422.98</v>
      </c>
      <c r="E3395">
        <v>1428.14</v>
      </c>
      <c r="F3395">
        <v>2545</v>
      </c>
      <c r="G3395">
        <v>3631874</v>
      </c>
      <c r="H3395">
        <v>0</v>
      </c>
      <c r="I3395">
        <v>-0.45</v>
      </c>
      <c r="J3395" s="1">
        <v>-2.9999999999999997E-4</v>
      </c>
      <c r="K3395" t="str">
        <f t="shared" si="53"/>
        <v>20130514 20:00</v>
      </c>
    </row>
    <row r="3396" spans="1:11">
      <c r="A3396" t="s">
        <v>2514</v>
      </c>
      <c r="B3396">
        <v>1428.13</v>
      </c>
      <c r="C3396">
        <v>1429</v>
      </c>
      <c r="D3396">
        <v>1421.14</v>
      </c>
      <c r="E3396">
        <v>1423.46</v>
      </c>
      <c r="F3396">
        <v>2886</v>
      </c>
      <c r="G3396">
        <v>4114858</v>
      </c>
      <c r="H3396">
        <v>0</v>
      </c>
      <c r="I3396">
        <v>-4.67</v>
      </c>
      <c r="J3396" s="1">
        <v>-3.3E-3</v>
      </c>
      <c r="K3396" t="str">
        <f t="shared" si="53"/>
        <v>20130514 21:00</v>
      </c>
    </row>
    <row r="3397" spans="1:11">
      <c r="A3397" t="s">
        <v>2513</v>
      </c>
      <c r="B3397">
        <v>1423.37</v>
      </c>
      <c r="C3397">
        <v>1435.56</v>
      </c>
      <c r="D3397">
        <v>1422.15</v>
      </c>
      <c r="E3397">
        <v>1433.71</v>
      </c>
      <c r="F3397">
        <v>3206</v>
      </c>
      <c r="G3397">
        <v>4578910</v>
      </c>
      <c r="H3397">
        <v>0</v>
      </c>
      <c r="I3397">
        <v>10.34</v>
      </c>
      <c r="J3397" s="1">
        <v>7.3000000000000001E-3</v>
      </c>
      <c r="K3397" t="str">
        <f t="shared" si="53"/>
        <v>20130514 22:00</v>
      </c>
    </row>
    <row r="3398" spans="1:11">
      <c r="A3398" t="s">
        <v>2512</v>
      </c>
      <c r="B3398">
        <v>1433.3</v>
      </c>
      <c r="C3398">
        <v>1438.93</v>
      </c>
      <c r="D3398">
        <v>1432.81</v>
      </c>
      <c r="E3398">
        <v>1435.25</v>
      </c>
      <c r="F3398">
        <v>2598</v>
      </c>
      <c r="G3398">
        <v>3730488</v>
      </c>
      <c r="H3398">
        <v>0</v>
      </c>
      <c r="I3398">
        <v>1.95</v>
      </c>
      <c r="J3398" s="1">
        <v>1.4E-3</v>
      </c>
      <c r="K3398" t="str">
        <f t="shared" si="53"/>
        <v>20130514 23:00</v>
      </c>
    </row>
    <row r="3399" spans="1:11">
      <c r="A3399" t="s">
        <v>2511</v>
      </c>
      <c r="B3399">
        <v>1434.87</v>
      </c>
      <c r="C3399">
        <v>1436.65</v>
      </c>
      <c r="D3399">
        <v>1429.15</v>
      </c>
      <c r="E3399">
        <v>1430.07</v>
      </c>
      <c r="F3399">
        <v>1698</v>
      </c>
      <c r="G3399">
        <v>2434876</v>
      </c>
      <c r="H3399">
        <v>0</v>
      </c>
      <c r="I3399">
        <v>-4.8</v>
      </c>
      <c r="J3399" s="1">
        <v>-3.3E-3</v>
      </c>
      <c r="K3399" t="str">
        <f t="shared" si="53"/>
        <v>20130515 00:00</v>
      </c>
    </row>
    <row r="3400" spans="1:11">
      <c r="A3400" t="s">
        <v>2510</v>
      </c>
      <c r="B3400">
        <v>1429.96</v>
      </c>
      <c r="C3400">
        <v>1430.44</v>
      </c>
      <c r="D3400">
        <v>1424.85</v>
      </c>
      <c r="E3400">
        <v>1426.18</v>
      </c>
      <c r="F3400">
        <v>2001</v>
      </c>
      <c r="G3400">
        <v>2856444</v>
      </c>
      <c r="H3400">
        <v>0</v>
      </c>
      <c r="I3400">
        <v>-3.78</v>
      </c>
      <c r="J3400" s="1">
        <v>-2.5999999999999999E-3</v>
      </c>
      <c r="K3400" t="str">
        <f t="shared" si="53"/>
        <v>20130515 01:00</v>
      </c>
    </row>
    <row r="3401" spans="1:11">
      <c r="A3401" t="s">
        <v>2509</v>
      </c>
      <c r="B3401">
        <v>1426.03</v>
      </c>
      <c r="C3401">
        <v>1429.1</v>
      </c>
      <c r="D3401">
        <v>1425.05</v>
      </c>
      <c r="E3401">
        <v>1425.87</v>
      </c>
      <c r="F3401">
        <v>1809</v>
      </c>
      <c r="G3401">
        <v>2581144</v>
      </c>
      <c r="H3401">
        <v>0</v>
      </c>
      <c r="I3401">
        <v>-0.16</v>
      </c>
      <c r="J3401" s="1">
        <v>-1E-4</v>
      </c>
      <c r="K3401" t="str">
        <f t="shared" si="53"/>
        <v>20130515 02:00</v>
      </c>
    </row>
    <row r="3402" spans="1:11">
      <c r="A3402" t="s">
        <v>2508</v>
      </c>
      <c r="B3402">
        <v>1425.34</v>
      </c>
      <c r="C3402">
        <v>1427.02</v>
      </c>
      <c r="D3402">
        <v>1423.4</v>
      </c>
      <c r="E3402">
        <v>1426</v>
      </c>
      <c r="F3402">
        <v>1614</v>
      </c>
      <c r="G3402">
        <v>2299584</v>
      </c>
      <c r="H3402">
        <v>0</v>
      </c>
      <c r="I3402">
        <v>0.66</v>
      </c>
      <c r="J3402" s="1">
        <v>5.0000000000000001E-4</v>
      </c>
      <c r="K3402" t="str">
        <f t="shared" si="53"/>
        <v>20130515 03:00</v>
      </c>
    </row>
    <row r="3403" spans="1:11">
      <c r="A3403" t="s">
        <v>2507</v>
      </c>
      <c r="B3403">
        <v>1425.9</v>
      </c>
      <c r="C3403">
        <v>1428.62</v>
      </c>
      <c r="D3403">
        <v>1425.42</v>
      </c>
      <c r="E3403">
        <v>1425.46</v>
      </c>
      <c r="F3403">
        <v>840</v>
      </c>
      <c r="G3403">
        <v>1198932</v>
      </c>
      <c r="H3403">
        <v>0</v>
      </c>
      <c r="I3403">
        <v>-0.44</v>
      </c>
      <c r="J3403" s="1">
        <v>-2.9999999999999997E-4</v>
      </c>
      <c r="K3403" t="str">
        <f t="shared" si="53"/>
        <v>20130515 04:00</v>
      </c>
    </row>
    <row r="3404" spans="1:11">
      <c r="A3404" t="s">
        <v>2506</v>
      </c>
      <c r="B3404">
        <v>1425.41</v>
      </c>
      <c r="C3404">
        <v>1426.04</v>
      </c>
      <c r="D3404">
        <v>1424.86</v>
      </c>
      <c r="E3404">
        <v>1425.16</v>
      </c>
      <c r="F3404">
        <v>559</v>
      </c>
      <c r="G3404">
        <v>796068</v>
      </c>
      <c r="H3404">
        <v>0</v>
      </c>
      <c r="I3404">
        <v>-0.25</v>
      </c>
      <c r="J3404" s="1">
        <v>-2.0000000000000001E-4</v>
      </c>
      <c r="K3404" t="str">
        <f t="shared" si="53"/>
        <v>20130515 05:00</v>
      </c>
    </row>
    <row r="3405" spans="1:11">
      <c r="A3405" t="s">
        <v>2505</v>
      </c>
      <c r="B3405">
        <v>1425.12</v>
      </c>
      <c r="C3405">
        <v>1427.79</v>
      </c>
      <c r="D3405">
        <v>1424.75</v>
      </c>
      <c r="E3405">
        <v>1426.98</v>
      </c>
      <c r="F3405">
        <v>464</v>
      </c>
      <c r="G3405">
        <v>661773</v>
      </c>
      <c r="H3405">
        <v>0</v>
      </c>
      <c r="I3405">
        <v>1.86</v>
      </c>
      <c r="J3405" s="1">
        <v>1.2999999999999999E-3</v>
      </c>
      <c r="K3405" t="str">
        <f t="shared" si="53"/>
        <v>20130515 07:00</v>
      </c>
    </row>
    <row r="3406" spans="1:11">
      <c r="A3406" t="s">
        <v>2504</v>
      </c>
      <c r="B3406">
        <v>1427.13</v>
      </c>
      <c r="C3406">
        <v>1430.64</v>
      </c>
      <c r="D3406">
        <v>1426.53</v>
      </c>
      <c r="E3406">
        <v>1429.82</v>
      </c>
      <c r="F3406">
        <v>384</v>
      </c>
      <c r="G3406">
        <v>548612</v>
      </c>
      <c r="H3406">
        <v>0</v>
      </c>
      <c r="I3406">
        <v>2.69</v>
      </c>
      <c r="J3406" s="1">
        <v>1.9E-3</v>
      </c>
      <c r="K3406" t="str">
        <f t="shared" si="53"/>
        <v>20130515 08:00</v>
      </c>
    </row>
    <row r="3407" spans="1:11">
      <c r="A3407" t="s">
        <v>2503</v>
      </c>
      <c r="B3407">
        <v>1429.84</v>
      </c>
      <c r="C3407">
        <v>1429.84</v>
      </c>
      <c r="D3407">
        <v>1423.52</v>
      </c>
      <c r="E3407">
        <v>1425.56</v>
      </c>
      <c r="F3407">
        <v>1267</v>
      </c>
      <c r="G3407">
        <v>1807009</v>
      </c>
      <c r="H3407">
        <v>0</v>
      </c>
      <c r="I3407">
        <v>-4.28</v>
      </c>
      <c r="J3407" s="1">
        <v>-3.0000000000000001E-3</v>
      </c>
      <c r="K3407" t="str">
        <f t="shared" si="53"/>
        <v>20130515 09:00</v>
      </c>
    </row>
    <row r="3408" spans="1:11">
      <c r="A3408" t="s">
        <v>2502</v>
      </c>
      <c r="B3408">
        <v>1425.52</v>
      </c>
      <c r="C3408">
        <v>1429.81</v>
      </c>
      <c r="D3408">
        <v>1425.51</v>
      </c>
      <c r="E3408">
        <v>1428.29</v>
      </c>
      <c r="F3408">
        <v>1607</v>
      </c>
      <c r="G3408">
        <v>2294833</v>
      </c>
      <c r="H3408">
        <v>0</v>
      </c>
      <c r="I3408">
        <v>2.77</v>
      </c>
      <c r="J3408" s="1">
        <v>1.9E-3</v>
      </c>
      <c r="K3408" t="str">
        <f t="shared" si="53"/>
        <v>20130515 10:00</v>
      </c>
    </row>
    <row r="3409" spans="1:11">
      <c r="A3409" t="s">
        <v>2501</v>
      </c>
      <c r="B3409">
        <v>1428.24</v>
      </c>
      <c r="C3409">
        <v>1429.07</v>
      </c>
      <c r="D3409">
        <v>1425.67</v>
      </c>
      <c r="E3409">
        <v>1426.68</v>
      </c>
      <c r="F3409">
        <v>899</v>
      </c>
      <c r="G3409">
        <v>1282920</v>
      </c>
      <c r="H3409">
        <v>0</v>
      </c>
      <c r="I3409">
        <v>-1.56</v>
      </c>
      <c r="J3409" s="1">
        <v>-1.1000000000000001E-3</v>
      </c>
      <c r="K3409" t="str">
        <f t="shared" si="53"/>
        <v>20130515 11:00</v>
      </c>
    </row>
    <row r="3410" spans="1:11">
      <c r="A3410" t="s">
        <v>2500</v>
      </c>
      <c r="B3410">
        <v>1426.42</v>
      </c>
      <c r="C3410">
        <v>1426.9</v>
      </c>
      <c r="D3410">
        <v>1425.03</v>
      </c>
      <c r="E3410">
        <v>1425.32</v>
      </c>
      <c r="F3410">
        <v>513</v>
      </c>
      <c r="G3410">
        <v>731584</v>
      </c>
      <c r="H3410">
        <v>0</v>
      </c>
      <c r="I3410">
        <v>-1.1000000000000001</v>
      </c>
      <c r="J3410" s="1">
        <v>-8.0000000000000004E-4</v>
      </c>
      <c r="K3410" t="str">
        <f t="shared" si="53"/>
        <v>20130515 12:00</v>
      </c>
    </row>
    <row r="3411" spans="1:11">
      <c r="A3411" t="s">
        <v>2499</v>
      </c>
      <c r="B3411">
        <v>1425.31</v>
      </c>
      <c r="C3411">
        <v>1426.72</v>
      </c>
      <c r="D3411">
        <v>1425.12</v>
      </c>
      <c r="E3411">
        <v>1425.19</v>
      </c>
      <c r="F3411">
        <v>499</v>
      </c>
      <c r="G3411">
        <v>711437</v>
      </c>
      <c r="H3411">
        <v>0</v>
      </c>
      <c r="I3411">
        <v>-0.12</v>
      </c>
      <c r="J3411" s="1">
        <v>-1E-4</v>
      </c>
      <c r="K3411" t="str">
        <f t="shared" si="53"/>
        <v>20130515 13:00</v>
      </c>
    </row>
    <row r="3412" spans="1:11">
      <c r="A3412" t="s">
        <v>2498</v>
      </c>
      <c r="B3412">
        <v>1425.01</v>
      </c>
      <c r="C3412">
        <v>1427</v>
      </c>
      <c r="D3412">
        <v>1422.27</v>
      </c>
      <c r="E3412">
        <v>1422.27</v>
      </c>
      <c r="F3412">
        <v>717</v>
      </c>
      <c r="G3412">
        <v>1021806</v>
      </c>
      <c r="H3412">
        <v>0</v>
      </c>
      <c r="I3412">
        <v>-2.74</v>
      </c>
      <c r="J3412" s="1">
        <v>-1.9E-3</v>
      </c>
      <c r="K3412" t="str">
        <f t="shared" si="53"/>
        <v>20130515 14:00</v>
      </c>
    </row>
    <row r="3413" spans="1:11">
      <c r="A3413" t="s">
        <v>2497</v>
      </c>
      <c r="B3413">
        <v>1422.19</v>
      </c>
      <c r="C3413">
        <v>1424.7</v>
      </c>
      <c r="D3413">
        <v>1411.6</v>
      </c>
      <c r="E3413">
        <v>1412.88</v>
      </c>
      <c r="F3413">
        <v>2227</v>
      </c>
      <c r="G3413">
        <v>3157422</v>
      </c>
      <c r="H3413">
        <v>0</v>
      </c>
      <c r="I3413">
        <v>-9.31</v>
      </c>
      <c r="J3413" s="1">
        <v>-6.4999999999999997E-3</v>
      </c>
      <c r="K3413" t="str">
        <f t="shared" si="53"/>
        <v>20130515 15:00</v>
      </c>
    </row>
    <row r="3414" spans="1:11">
      <c r="A3414" t="s">
        <v>2496</v>
      </c>
      <c r="B3414">
        <v>1412.81</v>
      </c>
      <c r="C3414">
        <v>1415.41</v>
      </c>
      <c r="D3414">
        <v>1408.95</v>
      </c>
      <c r="E3414">
        <v>1409.24</v>
      </c>
      <c r="F3414">
        <v>2563</v>
      </c>
      <c r="G3414">
        <v>3618883</v>
      </c>
      <c r="H3414">
        <v>0</v>
      </c>
      <c r="I3414">
        <v>-3.57</v>
      </c>
      <c r="J3414" s="1">
        <v>-2.5000000000000001E-3</v>
      </c>
      <c r="K3414" t="str">
        <f t="shared" si="53"/>
        <v>20130515 16:00</v>
      </c>
    </row>
    <row r="3415" spans="1:11">
      <c r="A3415" t="s">
        <v>2495</v>
      </c>
      <c r="B3415">
        <v>1408.96</v>
      </c>
      <c r="C3415">
        <v>1413.09</v>
      </c>
      <c r="D3415">
        <v>1408.11</v>
      </c>
      <c r="E3415">
        <v>1412.13</v>
      </c>
      <c r="F3415">
        <v>2301</v>
      </c>
      <c r="G3415">
        <v>3245944</v>
      </c>
      <c r="H3415">
        <v>0</v>
      </c>
      <c r="I3415">
        <v>3.17</v>
      </c>
      <c r="J3415" s="1">
        <v>2.2000000000000001E-3</v>
      </c>
      <c r="K3415" t="str">
        <f t="shared" si="53"/>
        <v>20130515 17:00</v>
      </c>
    </row>
    <row r="3416" spans="1:11">
      <c r="A3416" t="s">
        <v>2494</v>
      </c>
      <c r="B3416">
        <v>1412.11</v>
      </c>
      <c r="C3416">
        <v>1415.19</v>
      </c>
      <c r="D3416">
        <v>1410.33</v>
      </c>
      <c r="E3416">
        <v>1414.8</v>
      </c>
      <c r="F3416">
        <v>1933</v>
      </c>
      <c r="G3416">
        <v>2729558</v>
      </c>
      <c r="H3416">
        <v>0</v>
      </c>
      <c r="I3416">
        <v>2.69</v>
      </c>
      <c r="J3416" s="1">
        <v>1.9E-3</v>
      </c>
      <c r="K3416" t="str">
        <f t="shared" si="53"/>
        <v>20130515 18:00</v>
      </c>
    </row>
    <row r="3417" spans="1:11">
      <c r="A3417" t="s">
        <v>2493</v>
      </c>
      <c r="B3417">
        <v>1414.79</v>
      </c>
      <c r="C3417">
        <v>1415.05</v>
      </c>
      <c r="D3417">
        <v>1408.61</v>
      </c>
      <c r="E3417">
        <v>1409.16</v>
      </c>
      <c r="F3417">
        <v>1872</v>
      </c>
      <c r="G3417">
        <v>2643274</v>
      </c>
      <c r="H3417">
        <v>0</v>
      </c>
      <c r="I3417">
        <v>-5.63</v>
      </c>
      <c r="J3417" s="1">
        <v>-4.0000000000000001E-3</v>
      </c>
      <c r="K3417" t="str">
        <f t="shared" si="53"/>
        <v>20130515 19:00</v>
      </c>
    </row>
    <row r="3418" spans="1:11">
      <c r="A3418" t="s">
        <v>2492</v>
      </c>
      <c r="B3418">
        <v>1409.15</v>
      </c>
      <c r="C3418">
        <v>1414.01</v>
      </c>
      <c r="D3418">
        <v>1407.57</v>
      </c>
      <c r="E3418">
        <v>1410.61</v>
      </c>
      <c r="F3418">
        <v>2180</v>
      </c>
      <c r="G3418">
        <v>3075158</v>
      </c>
      <c r="H3418">
        <v>0</v>
      </c>
      <c r="I3418">
        <v>1.46</v>
      </c>
      <c r="J3418" s="1">
        <v>1E-3</v>
      </c>
      <c r="K3418" t="str">
        <f t="shared" si="53"/>
        <v>20130515 20:00</v>
      </c>
    </row>
    <row r="3419" spans="1:11">
      <c r="A3419" t="s">
        <v>2491</v>
      </c>
      <c r="B3419">
        <v>1410.62</v>
      </c>
      <c r="C3419">
        <v>1417.43</v>
      </c>
      <c r="D3419">
        <v>1406.22</v>
      </c>
      <c r="E3419">
        <v>1411.53</v>
      </c>
      <c r="F3419">
        <v>3202</v>
      </c>
      <c r="G3419">
        <v>4516736</v>
      </c>
      <c r="H3419">
        <v>0</v>
      </c>
      <c r="I3419">
        <v>0.91</v>
      </c>
      <c r="J3419" s="1">
        <v>5.9999999999999995E-4</v>
      </c>
      <c r="K3419" t="str">
        <f t="shared" si="53"/>
        <v>20130515 21:00</v>
      </c>
    </row>
    <row r="3420" spans="1:11">
      <c r="A3420" t="s">
        <v>2490</v>
      </c>
      <c r="B3420">
        <v>1411.43</v>
      </c>
      <c r="C3420">
        <v>1416.38</v>
      </c>
      <c r="D3420">
        <v>1410.6</v>
      </c>
      <c r="E3420">
        <v>1414.33</v>
      </c>
      <c r="F3420">
        <v>2528</v>
      </c>
      <c r="G3420">
        <v>3572172</v>
      </c>
      <c r="H3420">
        <v>0</v>
      </c>
      <c r="I3420">
        <v>2.9</v>
      </c>
      <c r="J3420" s="1">
        <v>2.0999999999999999E-3</v>
      </c>
      <c r="K3420" t="str">
        <f t="shared" si="53"/>
        <v>20130515 22:00</v>
      </c>
    </row>
    <row r="3421" spans="1:11">
      <c r="A3421" t="s">
        <v>2489</v>
      </c>
      <c r="B3421">
        <v>1414.32</v>
      </c>
      <c r="C3421">
        <v>1414.81</v>
      </c>
      <c r="D3421">
        <v>1393.7</v>
      </c>
      <c r="E3421">
        <v>1396.4</v>
      </c>
      <c r="F3421">
        <v>3355</v>
      </c>
      <c r="G3421">
        <v>4706336</v>
      </c>
      <c r="H3421">
        <v>0</v>
      </c>
      <c r="I3421">
        <v>-17.920000000000002</v>
      </c>
      <c r="J3421" s="1">
        <v>-1.2699999999999999E-2</v>
      </c>
      <c r="K3421" t="str">
        <f t="shared" si="53"/>
        <v>20130515 23:00</v>
      </c>
    </row>
    <row r="3422" spans="1:11">
      <c r="A3422" t="s">
        <v>2488</v>
      </c>
      <c r="B3422">
        <v>1396.44</v>
      </c>
      <c r="C3422">
        <v>1397.76</v>
      </c>
      <c r="D3422">
        <v>1390.33</v>
      </c>
      <c r="E3422">
        <v>1396.52</v>
      </c>
      <c r="F3422">
        <v>3111</v>
      </c>
      <c r="G3422">
        <v>4340108</v>
      </c>
      <c r="H3422">
        <v>0</v>
      </c>
      <c r="I3422">
        <v>0.08</v>
      </c>
      <c r="J3422" s="1">
        <v>1E-4</v>
      </c>
      <c r="K3422" t="str">
        <f t="shared" si="53"/>
        <v>20130516 00:00</v>
      </c>
    </row>
    <row r="3423" spans="1:11">
      <c r="A3423" t="s">
        <v>2487</v>
      </c>
      <c r="B3423">
        <v>1396.52</v>
      </c>
      <c r="C3423">
        <v>1402.32</v>
      </c>
      <c r="D3423">
        <v>1394.47</v>
      </c>
      <c r="E3423">
        <v>1395.15</v>
      </c>
      <c r="F3423">
        <v>2078</v>
      </c>
      <c r="G3423">
        <v>2904256</v>
      </c>
      <c r="H3423">
        <v>0</v>
      </c>
      <c r="I3423">
        <v>-1.37</v>
      </c>
      <c r="J3423" s="1">
        <v>-1E-3</v>
      </c>
      <c r="K3423" t="str">
        <f t="shared" si="53"/>
        <v>20130516 01:00</v>
      </c>
    </row>
    <row r="3424" spans="1:11">
      <c r="A3424" t="s">
        <v>2486</v>
      </c>
      <c r="B3424">
        <v>1395.05</v>
      </c>
      <c r="C3424">
        <v>1399.11</v>
      </c>
      <c r="D3424">
        <v>1393.93</v>
      </c>
      <c r="E3424">
        <v>1397.86</v>
      </c>
      <c r="F3424">
        <v>1626</v>
      </c>
      <c r="G3424">
        <v>2271168</v>
      </c>
      <c r="H3424">
        <v>0</v>
      </c>
      <c r="I3424">
        <v>2.81</v>
      </c>
      <c r="J3424" s="1">
        <v>2E-3</v>
      </c>
      <c r="K3424" t="str">
        <f t="shared" si="53"/>
        <v>20130516 02:00</v>
      </c>
    </row>
    <row r="3425" spans="1:11">
      <c r="A3425" t="s">
        <v>2485</v>
      </c>
      <c r="B3425">
        <v>1397.87</v>
      </c>
      <c r="C3425">
        <v>1399.06</v>
      </c>
      <c r="D3425">
        <v>1393.71</v>
      </c>
      <c r="E3425">
        <v>1394.54</v>
      </c>
      <c r="F3425">
        <v>1192</v>
      </c>
      <c r="G3425">
        <v>1664364</v>
      </c>
      <c r="H3425">
        <v>0</v>
      </c>
      <c r="I3425">
        <v>-3.33</v>
      </c>
      <c r="J3425" s="1">
        <v>-2.3999999999999998E-3</v>
      </c>
      <c r="K3425" t="str">
        <f t="shared" si="53"/>
        <v>20130516 03:00</v>
      </c>
    </row>
    <row r="3426" spans="1:11">
      <c r="A3426" t="s">
        <v>2484</v>
      </c>
      <c r="B3426">
        <v>1394.6</v>
      </c>
      <c r="C3426">
        <v>1394.86</v>
      </c>
      <c r="D3426">
        <v>1388.59</v>
      </c>
      <c r="E3426">
        <v>1392.62</v>
      </c>
      <c r="F3426">
        <v>1728</v>
      </c>
      <c r="G3426">
        <v>2406556</v>
      </c>
      <c r="H3426">
        <v>0</v>
      </c>
      <c r="I3426">
        <v>-1.98</v>
      </c>
      <c r="J3426" s="1">
        <v>-1.4E-3</v>
      </c>
      <c r="K3426" t="str">
        <f t="shared" si="53"/>
        <v>20130516 04:00</v>
      </c>
    </row>
    <row r="3427" spans="1:11">
      <c r="A3427" t="s">
        <v>2483</v>
      </c>
      <c r="B3427">
        <v>1392.59</v>
      </c>
      <c r="C3427">
        <v>1394.58</v>
      </c>
      <c r="D3427">
        <v>1391.41</v>
      </c>
      <c r="E3427">
        <v>1392.46</v>
      </c>
      <c r="F3427">
        <v>671</v>
      </c>
      <c r="G3427">
        <v>934680</v>
      </c>
      <c r="H3427">
        <v>0</v>
      </c>
      <c r="I3427">
        <v>-0.13</v>
      </c>
      <c r="J3427" s="1">
        <v>-1E-4</v>
      </c>
      <c r="K3427" t="str">
        <f t="shared" si="53"/>
        <v>20130516 05:00</v>
      </c>
    </row>
    <row r="3428" spans="1:11">
      <c r="A3428" t="s">
        <v>2482</v>
      </c>
      <c r="B3428">
        <v>1393.84</v>
      </c>
      <c r="C3428">
        <v>1396.01</v>
      </c>
      <c r="D3428">
        <v>1393.84</v>
      </c>
      <c r="E3428">
        <v>1395.02</v>
      </c>
      <c r="F3428">
        <v>592</v>
      </c>
      <c r="G3428">
        <v>825896</v>
      </c>
      <c r="H3428">
        <v>0</v>
      </c>
      <c r="I3428">
        <v>1.18</v>
      </c>
      <c r="J3428" s="1">
        <v>8.0000000000000004E-4</v>
      </c>
      <c r="K3428" t="str">
        <f t="shared" si="53"/>
        <v>20130516 07:00</v>
      </c>
    </row>
    <row r="3429" spans="1:11">
      <c r="A3429" t="s">
        <v>2481</v>
      </c>
      <c r="B3429">
        <v>1395.12</v>
      </c>
      <c r="C3429">
        <v>1396.65</v>
      </c>
      <c r="D3429">
        <v>1392.13</v>
      </c>
      <c r="E3429">
        <v>1395.98</v>
      </c>
      <c r="F3429">
        <v>549</v>
      </c>
      <c r="G3429">
        <v>765404</v>
      </c>
      <c r="H3429">
        <v>0</v>
      </c>
      <c r="I3429">
        <v>0.86</v>
      </c>
      <c r="J3429" s="1">
        <v>5.9999999999999995E-4</v>
      </c>
      <c r="K3429" t="str">
        <f t="shared" si="53"/>
        <v>20130516 08:00</v>
      </c>
    </row>
    <row r="3430" spans="1:11">
      <c r="A3430" t="s">
        <v>2480</v>
      </c>
      <c r="B3430">
        <v>1395.97</v>
      </c>
      <c r="C3430">
        <v>1396.76</v>
      </c>
      <c r="D3430">
        <v>1387.04</v>
      </c>
      <c r="E3430">
        <v>1392.1</v>
      </c>
      <c r="F3430">
        <v>1720</v>
      </c>
      <c r="G3430">
        <v>2392324</v>
      </c>
      <c r="H3430">
        <v>0</v>
      </c>
      <c r="I3430">
        <v>-3.87</v>
      </c>
      <c r="J3430" s="1">
        <v>-2.8E-3</v>
      </c>
      <c r="K3430" t="str">
        <f t="shared" si="53"/>
        <v>20130516 09:00</v>
      </c>
    </row>
    <row r="3431" spans="1:11">
      <c r="A3431" t="s">
        <v>2479</v>
      </c>
      <c r="B3431">
        <v>1392.45</v>
      </c>
      <c r="C3431">
        <v>1396.05</v>
      </c>
      <c r="D3431">
        <v>1389.88</v>
      </c>
      <c r="E3431">
        <v>1393.75</v>
      </c>
      <c r="F3431">
        <v>1922</v>
      </c>
      <c r="G3431">
        <v>2678402</v>
      </c>
      <c r="H3431">
        <v>0</v>
      </c>
      <c r="I3431">
        <v>1.3</v>
      </c>
      <c r="J3431" s="1">
        <v>8.9999999999999998E-4</v>
      </c>
      <c r="K3431" t="str">
        <f t="shared" si="53"/>
        <v>20130516 10:00</v>
      </c>
    </row>
    <row r="3432" spans="1:11">
      <c r="A3432" t="s">
        <v>2478</v>
      </c>
      <c r="B3432">
        <v>1393.68</v>
      </c>
      <c r="C3432">
        <v>1398.03</v>
      </c>
      <c r="D3432">
        <v>1393.2</v>
      </c>
      <c r="E3432">
        <v>1396.13</v>
      </c>
      <c r="F3432">
        <v>1440</v>
      </c>
      <c r="G3432">
        <v>2009492</v>
      </c>
      <c r="H3432">
        <v>0</v>
      </c>
      <c r="I3432">
        <v>2.4500000000000002</v>
      </c>
      <c r="J3432" s="1">
        <v>1.8E-3</v>
      </c>
      <c r="K3432" t="str">
        <f t="shared" si="53"/>
        <v>20130516 11:00</v>
      </c>
    </row>
    <row r="3433" spans="1:11">
      <c r="A3433" t="s">
        <v>2477</v>
      </c>
      <c r="B3433">
        <v>1396.21</v>
      </c>
      <c r="C3433">
        <v>1396.57</v>
      </c>
      <c r="D3433">
        <v>1394.03</v>
      </c>
      <c r="E3433">
        <v>1394.22</v>
      </c>
      <c r="F3433">
        <v>816</v>
      </c>
      <c r="G3433">
        <v>1138582</v>
      </c>
      <c r="H3433">
        <v>0</v>
      </c>
      <c r="I3433">
        <v>-1.99</v>
      </c>
      <c r="J3433" s="1">
        <v>-1.4E-3</v>
      </c>
      <c r="K3433" t="str">
        <f t="shared" si="53"/>
        <v>20130516 12:00</v>
      </c>
    </row>
    <row r="3434" spans="1:11">
      <c r="A3434" t="s">
        <v>2476</v>
      </c>
      <c r="B3434">
        <v>1394.23</v>
      </c>
      <c r="C3434">
        <v>1395.2</v>
      </c>
      <c r="D3434">
        <v>1391.6</v>
      </c>
      <c r="E3434">
        <v>1394.71</v>
      </c>
      <c r="F3434">
        <v>1005</v>
      </c>
      <c r="G3434">
        <v>1399592</v>
      </c>
      <c r="H3434">
        <v>0</v>
      </c>
      <c r="I3434">
        <v>0.48</v>
      </c>
      <c r="J3434" s="1">
        <v>2.9999999999999997E-4</v>
      </c>
      <c r="K3434" t="str">
        <f t="shared" si="53"/>
        <v>20130516 13:00</v>
      </c>
    </row>
    <row r="3435" spans="1:11">
      <c r="A3435" t="s">
        <v>2475</v>
      </c>
      <c r="B3435">
        <v>1394.8</v>
      </c>
      <c r="C3435">
        <v>1396.65</v>
      </c>
      <c r="D3435">
        <v>1393.39</v>
      </c>
      <c r="E3435">
        <v>1396.13</v>
      </c>
      <c r="F3435">
        <v>934</v>
      </c>
      <c r="G3435">
        <v>1303108</v>
      </c>
      <c r="H3435">
        <v>0</v>
      </c>
      <c r="I3435">
        <v>1.33</v>
      </c>
      <c r="J3435" s="1">
        <v>1E-3</v>
      </c>
      <c r="K3435" t="str">
        <f t="shared" si="53"/>
        <v>20130516 14:00</v>
      </c>
    </row>
    <row r="3436" spans="1:11">
      <c r="A3436" t="s">
        <v>2474</v>
      </c>
      <c r="B3436">
        <v>1396.07</v>
      </c>
      <c r="C3436">
        <v>1396.13</v>
      </c>
      <c r="D3436">
        <v>1390.36</v>
      </c>
      <c r="E3436">
        <v>1390.69</v>
      </c>
      <c r="F3436">
        <v>1678</v>
      </c>
      <c r="G3436">
        <v>2337222</v>
      </c>
      <c r="H3436">
        <v>0</v>
      </c>
      <c r="I3436">
        <v>-5.38</v>
      </c>
      <c r="J3436" s="1">
        <v>-3.8999999999999998E-3</v>
      </c>
      <c r="K3436" t="str">
        <f t="shared" si="53"/>
        <v>20130516 15:00</v>
      </c>
    </row>
    <row r="3437" spans="1:11">
      <c r="A3437" t="s">
        <v>2473</v>
      </c>
      <c r="B3437">
        <v>1390.72</v>
      </c>
      <c r="C3437">
        <v>1391.38</v>
      </c>
      <c r="D3437">
        <v>1375.24</v>
      </c>
      <c r="E3437">
        <v>1376.24</v>
      </c>
      <c r="F3437">
        <v>2352</v>
      </c>
      <c r="G3437">
        <v>3255390</v>
      </c>
      <c r="H3437">
        <v>0</v>
      </c>
      <c r="I3437">
        <v>-14.48</v>
      </c>
      <c r="J3437" s="1">
        <v>-1.04E-2</v>
      </c>
      <c r="K3437" t="str">
        <f t="shared" si="53"/>
        <v>20130516 16:00</v>
      </c>
    </row>
    <row r="3438" spans="1:11">
      <c r="A3438" t="s">
        <v>2472</v>
      </c>
      <c r="B3438">
        <v>1376.3</v>
      </c>
      <c r="C3438">
        <v>1377.82</v>
      </c>
      <c r="D3438">
        <v>1369.54</v>
      </c>
      <c r="E3438">
        <v>1371.6</v>
      </c>
      <c r="F3438">
        <v>2249</v>
      </c>
      <c r="G3438">
        <v>3090346</v>
      </c>
      <c r="H3438">
        <v>0</v>
      </c>
      <c r="I3438">
        <v>-4.7</v>
      </c>
      <c r="J3438" s="1">
        <v>-3.3999999999999998E-3</v>
      </c>
      <c r="K3438" t="str">
        <f t="shared" si="53"/>
        <v>20130516 17:00</v>
      </c>
    </row>
    <row r="3439" spans="1:11">
      <c r="A3439" t="s">
        <v>2471</v>
      </c>
      <c r="B3439">
        <v>1371.63</v>
      </c>
      <c r="C3439">
        <v>1377.86</v>
      </c>
      <c r="D3439">
        <v>1370.43</v>
      </c>
      <c r="E3439">
        <v>1373.62</v>
      </c>
      <c r="F3439">
        <v>2182</v>
      </c>
      <c r="G3439">
        <v>3000272</v>
      </c>
      <c r="H3439">
        <v>0</v>
      </c>
      <c r="I3439">
        <v>1.99</v>
      </c>
      <c r="J3439" s="1">
        <v>1.5E-3</v>
      </c>
      <c r="K3439" t="str">
        <f t="shared" si="53"/>
        <v>20130516 18:00</v>
      </c>
    </row>
    <row r="3440" spans="1:11">
      <c r="A3440" t="s">
        <v>2470</v>
      </c>
      <c r="B3440">
        <v>1373.63</v>
      </c>
      <c r="C3440">
        <v>1375.3</v>
      </c>
      <c r="D3440">
        <v>1371.65</v>
      </c>
      <c r="E3440">
        <v>1374.44</v>
      </c>
      <c r="F3440">
        <v>1715</v>
      </c>
      <c r="G3440">
        <v>2355124</v>
      </c>
      <c r="H3440">
        <v>0</v>
      </c>
      <c r="I3440">
        <v>0.81</v>
      </c>
      <c r="J3440" s="1">
        <v>5.9999999999999995E-4</v>
      </c>
      <c r="K3440" t="str">
        <f t="shared" si="53"/>
        <v>20130516 19:00</v>
      </c>
    </row>
    <row r="3441" spans="1:11">
      <c r="A3441" t="s">
        <v>2469</v>
      </c>
      <c r="B3441">
        <v>1374.53</v>
      </c>
      <c r="C3441">
        <v>1379.11</v>
      </c>
      <c r="D3441">
        <v>1373.87</v>
      </c>
      <c r="E3441">
        <v>1375.04</v>
      </c>
      <c r="F3441">
        <v>2308</v>
      </c>
      <c r="G3441">
        <v>3175288</v>
      </c>
      <c r="H3441">
        <v>0</v>
      </c>
      <c r="I3441">
        <v>0.51</v>
      </c>
      <c r="J3441" s="1">
        <v>4.0000000000000002E-4</v>
      </c>
      <c r="K3441" t="str">
        <f t="shared" si="53"/>
        <v>20130516 20:00</v>
      </c>
    </row>
    <row r="3442" spans="1:11">
      <c r="A3442" t="s">
        <v>2468</v>
      </c>
      <c r="B3442">
        <v>1375.03</v>
      </c>
      <c r="C3442">
        <v>1381.07</v>
      </c>
      <c r="D3442">
        <v>1374.03</v>
      </c>
      <c r="E3442">
        <v>1380.59</v>
      </c>
      <c r="F3442">
        <v>3081</v>
      </c>
      <c r="G3442">
        <v>4243174</v>
      </c>
      <c r="H3442">
        <v>0</v>
      </c>
      <c r="I3442">
        <v>5.56</v>
      </c>
      <c r="J3442" s="1">
        <v>4.0000000000000001E-3</v>
      </c>
      <c r="K3442" t="str">
        <f t="shared" si="53"/>
        <v>20130516 21:00</v>
      </c>
    </row>
    <row r="3443" spans="1:11">
      <c r="A3443" t="s">
        <v>2467</v>
      </c>
      <c r="B3443">
        <v>1380.58</v>
      </c>
      <c r="C3443">
        <v>1382.72</v>
      </c>
      <c r="D3443">
        <v>1375.84</v>
      </c>
      <c r="E3443">
        <v>1381.44</v>
      </c>
      <c r="F3443">
        <v>3401</v>
      </c>
      <c r="G3443">
        <v>4690260</v>
      </c>
      <c r="H3443">
        <v>0</v>
      </c>
      <c r="I3443">
        <v>0.86</v>
      </c>
      <c r="J3443" s="1">
        <v>5.9999999999999995E-4</v>
      </c>
      <c r="K3443" t="str">
        <f t="shared" si="53"/>
        <v>20130516 22:00</v>
      </c>
    </row>
    <row r="3444" spans="1:11">
      <c r="A3444" t="s">
        <v>2466</v>
      </c>
      <c r="B3444">
        <v>1381.58</v>
      </c>
      <c r="C3444">
        <v>1389.81</v>
      </c>
      <c r="D3444">
        <v>1380.32</v>
      </c>
      <c r="E3444">
        <v>1389.32</v>
      </c>
      <c r="F3444">
        <v>3092</v>
      </c>
      <c r="G3444">
        <v>4282900</v>
      </c>
      <c r="H3444">
        <v>0</v>
      </c>
      <c r="I3444">
        <v>7.74</v>
      </c>
      <c r="J3444" s="1">
        <v>5.5999999999999999E-3</v>
      </c>
      <c r="K3444" t="str">
        <f t="shared" si="53"/>
        <v>20130516 23:00</v>
      </c>
    </row>
    <row r="3445" spans="1:11">
      <c r="A3445" t="s">
        <v>2465</v>
      </c>
      <c r="B3445">
        <v>1389.59</v>
      </c>
      <c r="C3445">
        <v>1390.69</v>
      </c>
      <c r="D3445">
        <v>1381.56</v>
      </c>
      <c r="E3445">
        <v>1386.33</v>
      </c>
      <c r="F3445">
        <v>3075</v>
      </c>
      <c r="G3445">
        <v>4263280</v>
      </c>
      <c r="H3445">
        <v>0</v>
      </c>
      <c r="I3445">
        <v>-3.26</v>
      </c>
      <c r="J3445" s="1">
        <v>-2.3E-3</v>
      </c>
      <c r="K3445" t="str">
        <f t="shared" si="53"/>
        <v>20130517 00:00</v>
      </c>
    </row>
    <row r="3446" spans="1:11">
      <c r="A3446" t="s">
        <v>2464</v>
      </c>
      <c r="B3446">
        <v>1386.45</v>
      </c>
      <c r="C3446">
        <v>1389.78</v>
      </c>
      <c r="D3446">
        <v>1382.72</v>
      </c>
      <c r="E3446">
        <v>1385.62</v>
      </c>
      <c r="F3446">
        <v>2031</v>
      </c>
      <c r="G3446">
        <v>2816272</v>
      </c>
      <c r="H3446">
        <v>0</v>
      </c>
      <c r="I3446">
        <v>-0.83</v>
      </c>
      <c r="J3446" s="1">
        <v>-5.9999999999999995E-4</v>
      </c>
      <c r="K3446" t="str">
        <f t="shared" si="53"/>
        <v>20130517 01:00</v>
      </c>
    </row>
    <row r="3447" spans="1:11">
      <c r="A3447" t="s">
        <v>2463</v>
      </c>
      <c r="B3447">
        <v>1385.42</v>
      </c>
      <c r="C3447">
        <v>1389.37</v>
      </c>
      <c r="D3447">
        <v>1383.98</v>
      </c>
      <c r="E3447">
        <v>1386.96</v>
      </c>
      <c r="F3447">
        <v>1745</v>
      </c>
      <c r="G3447">
        <v>2420040</v>
      </c>
      <c r="H3447">
        <v>0</v>
      </c>
      <c r="I3447">
        <v>1.54</v>
      </c>
      <c r="J3447" s="1">
        <v>1.1000000000000001E-3</v>
      </c>
      <c r="K3447" t="str">
        <f t="shared" si="53"/>
        <v>20130517 02:00</v>
      </c>
    </row>
    <row r="3448" spans="1:11">
      <c r="A3448" t="s">
        <v>2462</v>
      </c>
      <c r="B3448">
        <v>1386.98</v>
      </c>
      <c r="C3448">
        <v>1389.33</v>
      </c>
      <c r="D3448">
        <v>1386.37</v>
      </c>
      <c r="E3448">
        <v>1388.74</v>
      </c>
      <c r="F3448">
        <v>1140</v>
      </c>
      <c r="G3448">
        <v>1582320</v>
      </c>
      <c r="H3448">
        <v>0</v>
      </c>
      <c r="I3448">
        <v>1.76</v>
      </c>
      <c r="J3448" s="1">
        <v>1.2999999999999999E-3</v>
      </c>
      <c r="K3448" t="str">
        <f t="shared" si="53"/>
        <v>20130517 03:00</v>
      </c>
    </row>
    <row r="3449" spans="1:11">
      <c r="A3449" t="s">
        <v>2461</v>
      </c>
      <c r="B3449">
        <v>1388.57</v>
      </c>
      <c r="C3449">
        <v>1389.3</v>
      </c>
      <c r="D3449">
        <v>1385.79</v>
      </c>
      <c r="E3449">
        <v>1386.69</v>
      </c>
      <c r="F3449">
        <v>1295</v>
      </c>
      <c r="G3449">
        <v>1797344</v>
      </c>
      <c r="H3449">
        <v>0</v>
      </c>
      <c r="I3449">
        <v>-1.88</v>
      </c>
      <c r="J3449" s="1">
        <v>-1.4E-3</v>
      </c>
      <c r="K3449" t="str">
        <f t="shared" si="53"/>
        <v>20130517 04:00</v>
      </c>
    </row>
    <row r="3450" spans="1:11">
      <c r="A3450" t="s">
        <v>2460</v>
      </c>
      <c r="B3450">
        <v>1386.81</v>
      </c>
      <c r="C3450">
        <v>1386.91</v>
      </c>
      <c r="D3450">
        <v>1384.77</v>
      </c>
      <c r="E3450">
        <v>1385.51</v>
      </c>
      <c r="F3450">
        <v>568</v>
      </c>
      <c r="G3450">
        <v>787444</v>
      </c>
      <c r="H3450">
        <v>0</v>
      </c>
      <c r="I3450">
        <v>-1.3</v>
      </c>
      <c r="J3450" s="1">
        <v>-8.9999999999999998E-4</v>
      </c>
      <c r="K3450" t="str">
        <f t="shared" si="53"/>
        <v>20130517 05:00</v>
      </c>
    </row>
    <row r="3451" spans="1:11">
      <c r="A3451" t="s">
        <v>2459</v>
      </c>
      <c r="B3451">
        <v>1386.29</v>
      </c>
      <c r="C3451">
        <v>1386.93</v>
      </c>
      <c r="D3451">
        <v>1384.14</v>
      </c>
      <c r="E3451">
        <v>1384.84</v>
      </c>
      <c r="F3451">
        <v>558</v>
      </c>
      <c r="G3451">
        <v>772921</v>
      </c>
      <c r="H3451">
        <v>0</v>
      </c>
      <c r="I3451">
        <v>-1.45</v>
      </c>
      <c r="J3451" s="1">
        <v>-1E-3</v>
      </c>
      <c r="K3451" t="str">
        <f t="shared" si="53"/>
        <v>20130517 07:00</v>
      </c>
    </row>
    <row r="3452" spans="1:11">
      <c r="A3452" t="s">
        <v>2458</v>
      </c>
      <c r="B3452">
        <v>1384.74</v>
      </c>
      <c r="C3452">
        <v>1387.06</v>
      </c>
      <c r="D3452">
        <v>1384.51</v>
      </c>
      <c r="E3452">
        <v>1387</v>
      </c>
      <c r="F3452">
        <v>423</v>
      </c>
      <c r="G3452">
        <v>586209</v>
      </c>
      <c r="H3452">
        <v>0</v>
      </c>
      <c r="I3452">
        <v>2.2599999999999998</v>
      </c>
      <c r="J3452" s="1">
        <v>1.6000000000000001E-3</v>
      </c>
      <c r="K3452" t="str">
        <f t="shared" si="53"/>
        <v>20130517 08:00</v>
      </c>
    </row>
    <row r="3453" spans="1:11">
      <c r="A3453" t="s">
        <v>2457</v>
      </c>
      <c r="B3453">
        <v>1386.93</v>
      </c>
      <c r="C3453">
        <v>1390.46</v>
      </c>
      <c r="D3453">
        <v>1386.57</v>
      </c>
      <c r="E3453">
        <v>1390.46</v>
      </c>
      <c r="F3453">
        <v>884</v>
      </c>
      <c r="G3453">
        <v>1227272</v>
      </c>
      <c r="H3453">
        <v>0</v>
      </c>
      <c r="I3453">
        <v>3.53</v>
      </c>
      <c r="J3453" s="1">
        <v>2.5000000000000001E-3</v>
      </c>
      <c r="K3453" t="str">
        <f t="shared" si="53"/>
        <v>20130517 09:00</v>
      </c>
    </row>
    <row r="3454" spans="1:11">
      <c r="A3454" t="s">
        <v>2456</v>
      </c>
      <c r="B3454">
        <v>1390.41</v>
      </c>
      <c r="C3454">
        <v>1392.89</v>
      </c>
      <c r="D3454">
        <v>1383.29</v>
      </c>
      <c r="E3454">
        <v>1386.25</v>
      </c>
      <c r="F3454">
        <v>1997</v>
      </c>
      <c r="G3454">
        <v>2770685</v>
      </c>
      <c r="H3454">
        <v>0</v>
      </c>
      <c r="I3454">
        <v>-4.16</v>
      </c>
      <c r="J3454" s="1">
        <v>-3.0000000000000001E-3</v>
      </c>
      <c r="K3454" t="str">
        <f t="shared" si="53"/>
        <v>20130517 10:00</v>
      </c>
    </row>
    <row r="3455" spans="1:11">
      <c r="A3455" t="s">
        <v>2455</v>
      </c>
      <c r="B3455">
        <v>1386.37</v>
      </c>
      <c r="C3455">
        <v>1386.37</v>
      </c>
      <c r="D3455">
        <v>1381.55</v>
      </c>
      <c r="E3455">
        <v>1382.55</v>
      </c>
      <c r="F3455">
        <v>1005</v>
      </c>
      <c r="G3455">
        <v>1391184</v>
      </c>
      <c r="H3455">
        <v>0</v>
      </c>
      <c r="I3455">
        <v>-3.82</v>
      </c>
      <c r="J3455" s="1">
        <v>-2.8E-3</v>
      </c>
      <c r="K3455" t="str">
        <f t="shared" si="53"/>
        <v>20130517 11:00</v>
      </c>
    </row>
    <row r="3456" spans="1:11">
      <c r="A3456" t="s">
        <v>2454</v>
      </c>
      <c r="B3456">
        <v>1382.44</v>
      </c>
      <c r="C3456">
        <v>1382.65</v>
      </c>
      <c r="D3456">
        <v>1377.53</v>
      </c>
      <c r="E3456">
        <v>1378.62</v>
      </c>
      <c r="F3456">
        <v>1077</v>
      </c>
      <c r="G3456">
        <v>1485750</v>
      </c>
      <c r="H3456">
        <v>0</v>
      </c>
      <c r="I3456">
        <v>-3.82</v>
      </c>
      <c r="J3456" s="1">
        <v>-2.8E-3</v>
      </c>
      <c r="K3456" t="str">
        <f t="shared" si="53"/>
        <v>20130517 12:00</v>
      </c>
    </row>
    <row r="3457" spans="1:11">
      <c r="A3457" t="s">
        <v>2453</v>
      </c>
      <c r="B3457">
        <v>1378.7</v>
      </c>
      <c r="C3457">
        <v>1381.62</v>
      </c>
      <c r="D3457">
        <v>1378.37</v>
      </c>
      <c r="E3457">
        <v>1379.77</v>
      </c>
      <c r="F3457">
        <v>664</v>
      </c>
      <c r="G3457">
        <v>916666</v>
      </c>
      <c r="H3457">
        <v>0</v>
      </c>
      <c r="I3457">
        <v>1.07</v>
      </c>
      <c r="J3457" s="1">
        <v>8.0000000000000004E-4</v>
      </c>
      <c r="K3457" t="str">
        <f t="shared" si="53"/>
        <v>20130517 13:00</v>
      </c>
    </row>
    <row r="3458" spans="1:11">
      <c r="A3458" t="s">
        <v>2452</v>
      </c>
      <c r="B3458">
        <v>1380.02</v>
      </c>
      <c r="C3458">
        <v>1388.32</v>
      </c>
      <c r="D3458">
        <v>1379.24</v>
      </c>
      <c r="E3458">
        <v>1387.05</v>
      </c>
      <c r="F3458">
        <v>1187</v>
      </c>
      <c r="G3458">
        <v>1641998</v>
      </c>
      <c r="H3458">
        <v>0</v>
      </c>
      <c r="I3458">
        <v>7.03</v>
      </c>
      <c r="J3458" s="1">
        <v>5.1000000000000004E-3</v>
      </c>
      <c r="K3458" t="str">
        <f t="shared" ref="K3458:K3521" si="54">RIGHT(A3458,8)&amp;" "&amp;LEFT(A3458,5)</f>
        <v>20130517 14:00</v>
      </c>
    </row>
    <row r="3459" spans="1:11">
      <c r="A3459" t="s">
        <v>2451</v>
      </c>
      <c r="B3459">
        <v>1387.11</v>
      </c>
      <c r="C3459">
        <v>1387.52</v>
      </c>
      <c r="D3459">
        <v>1373.99</v>
      </c>
      <c r="E3459">
        <v>1374.41</v>
      </c>
      <c r="F3459">
        <v>2244</v>
      </c>
      <c r="G3459">
        <v>3099329</v>
      </c>
      <c r="H3459">
        <v>0</v>
      </c>
      <c r="I3459">
        <v>-12.7</v>
      </c>
      <c r="J3459" s="1">
        <v>-9.1999999999999998E-3</v>
      </c>
      <c r="K3459" t="str">
        <f t="shared" si="54"/>
        <v>20130517 15:00</v>
      </c>
    </row>
    <row r="3460" spans="1:11">
      <c r="A3460" t="s">
        <v>2450</v>
      </c>
      <c r="B3460">
        <v>1374.3</v>
      </c>
      <c r="C3460">
        <v>1380.02</v>
      </c>
      <c r="D3460">
        <v>1373.01</v>
      </c>
      <c r="E3460">
        <v>1375.25</v>
      </c>
      <c r="F3460">
        <v>2786</v>
      </c>
      <c r="G3460">
        <v>3833066</v>
      </c>
      <c r="H3460">
        <v>0</v>
      </c>
      <c r="I3460">
        <v>0.95</v>
      </c>
      <c r="J3460" s="1">
        <v>6.9999999999999999E-4</v>
      </c>
      <c r="K3460" t="str">
        <f t="shared" si="54"/>
        <v>20130517 16:00</v>
      </c>
    </row>
    <row r="3461" spans="1:11">
      <c r="A3461" t="s">
        <v>2449</v>
      </c>
      <c r="B3461">
        <v>1375.39</v>
      </c>
      <c r="C3461">
        <v>1377.84</v>
      </c>
      <c r="D3461">
        <v>1373.41</v>
      </c>
      <c r="E3461">
        <v>1377.61</v>
      </c>
      <c r="F3461">
        <v>2251</v>
      </c>
      <c r="G3461">
        <v>3097192</v>
      </c>
      <c r="H3461">
        <v>0</v>
      </c>
      <c r="I3461">
        <v>2.2200000000000002</v>
      </c>
      <c r="J3461" s="1">
        <v>1.6000000000000001E-3</v>
      </c>
      <c r="K3461" t="str">
        <f t="shared" si="54"/>
        <v>20130517 17:00</v>
      </c>
    </row>
    <row r="3462" spans="1:11">
      <c r="A3462" t="s">
        <v>2448</v>
      </c>
      <c r="B3462">
        <v>1377.46</v>
      </c>
      <c r="C3462">
        <v>1383.59</v>
      </c>
      <c r="D3462">
        <v>1375.54</v>
      </c>
      <c r="E3462">
        <v>1380.85</v>
      </c>
      <c r="F3462">
        <v>2418</v>
      </c>
      <c r="G3462">
        <v>3332822</v>
      </c>
      <c r="H3462">
        <v>0</v>
      </c>
      <c r="I3462">
        <v>3.39</v>
      </c>
      <c r="J3462" s="1">
        <v>2.5000000000000001E-3</v>
      </c>
      <c r="K3462" t="str">
        <f t="shared" si="54"/>
        <v>20130517 18:00</v>
      </c>
    </row>
    <row r="3463" spans="1:11">
      <c r="A3463" t="s">
        <v>2447</v>
      </c>
      <c r="B3463">
        <v>1380.95</v>
      </c>
      <c r="C3463">
        <v>1383.13</v>
      </c>
      <c r="D3463">
        <v>1378.21</v>
      </c>
      <c r="E3463">
        <v>1378.95</v>
      </c>
      <c r="F3463">
        <v>1896</v>
      </c>
      <c r="G3463">
        <v>2618928</v>
      </c>
      <c r="H3463">
        <v>0</v>
      </c>
      <c r="I3463">
        <v>-2</v>
      </c>
      <c r="J3463" s="1">
        <v>-1.4E-3</v>
      </c>
      <c r="K3463" t="str">
        <f t="shared" si="54"/>
        <v>20130517 19:00</v>
      </c>
    </row>
    <row r="3464" spans="1:11">
      <c r="A3464" t="s">
        <v>2446</v>
      </c>
      <c r="B3464">
        <v>1379.07</v>
      </c>
      <c r="C3464">
        <v>1381.61</v>
      </c>
      <c r="D3464">
        <v>1374.98</v>
      </c>
      <c r="E3464">
        <v>1376.88</v>
      </c>
      <c r="F3464">
        <v>2020</v>
      </c>
      <c r="G3464">
        <v>2784460</v>
      </c>
      <c r="H3464">
        <v>0</v>
      </c>
      <c r="I3464">
        <v>-2.19</v>
      </c>
      <c r="J3464" s="1">
        <v>-1.6000000000000001E-3</v>
      </c>
      <c r="K3464" t="str">
        <f t="shared" si="54"/>
        <v>20130517 20:00</v>
      </c>
    </row>
    <row r="3465" spans="1:11">
      <c r="A3465" t="s">
        <v>2445</v>
      </c>
      <c r="B3465">
        <v>1376.93</v>
      </c>
      <c r="C3465">
        <v>1383.05</v>
      </c>
      <c r="D3465">
        <v>1366.56</v>
      </c>
      <c r="E3465">
        <v>1377.78</v>
      </c>
      <c r="F3465">
        <v>3490</v>
      </c>
      <c r="G3465">
        <v>4798684</v>
      </c>
      <c r="H3465">
        <v>0</v>
      </c>
      <c r="I3465">
        <v>0.85</v>
      </c>
      <c r="J3465" s="1">
        <v>5.9999999999999995E-4</v>
      </c>
      <c r="K3465" t="str">
        <f t="shared" si="54"/>
        <v>20130517 21:00</v>
      </c>
    </row>
    <row r="3466" spans="1:11">
      <c r="A3466" t="s">
        <v>2444</v>
      </c>
      <c r="B3466">
        <v>1377.85</v>
      </c>
      <c r="C3466">
        <v>1381.04</v>
      </c>
      <c r="D3466">
        <v>1368.49</v>
      </c>
      <c r="E3466">
        <v>1373.44</v>
      </c>
      <c r="F3466">
        <v>3738</v>
      </c>
      <c r="G3466">
        <v>5144072</v>
      </c>
      <c r="H3466">
        <v>0</v>
      </c>
      <c r="I3466">
        <v>-4.41</v>
      </c>
      <c r="J3466" s="1">
        <v>-3.2000000000000002E-3</v>
      </c>
      <c r="K3466" t="str">
        <f t="shared" si="54"/>
        <v>20130517 22:00</v>
      </c>
    </row>
    <row r="3467" spans="1:11">
      <c r="A3467" t="s">
        <v>2443</v>
      </c>
      <c r="B3467">
        <v>1373.45</v>
      </c>
      <c r="C3467">
        <v>1373.5</v>
      </c>
      <c r="D3467">
        <v>1360.13</v>
      </c>
      <c r="E3467">
        <v>1360.26</v>
      </c>
      <c r="F3467">
        <v>3943</v>
      </c>
      <c r="G3467">
        <v>5389584</v>
      </c>
      <c r="H3467">
        <v>0</v>
      </c>
      <c r="I3467">
        <v>-13.19</v>
      </c>
      <c r="J3467" s="1">
        <v>-9.5999999999999992E-3</v>
      </c>
      <c r="K3467" t="str">
        <f t="shared" si="54"/>
        <v>20130517 23:00</v>
      </c>
    </row>
    <row r="3468" spans="1:11">
      <c r="A3468" t="s">
        <v>2442</v>
      </c>
      <c r="B3468">
        <v>1360.22</v>
      </c>
      <c r="C3468">
        <v>1368.86</v>
      </c>
      <c r="D3468">
        <v>1359.35</v>
      </c>
      <c r="E3468">
        <v>1364.43</v>
      </c>
      <c r="F3468">
        <v>3410</v>
      </c>
      <c r="G3468">
        <v>4649860</v>
      </c>
      <c r="H3468">
        <v>0</v>
      </c>
      <c r="I3468">
        <v>4.21</v>
      </c>
      <c r="J3468" s="1">
        <v>3.0999999999999999E-3</v>
      </c>
      <c r="K3468" t="str">
        <f t="shared" si="54"/>
        <v>20130518 00:00</v>
      </c>
    </row>
    <row r="3469" spans="1:11">
      <c r="A3469" t="s">
        <v>2441</v>
      </c>
      <c r="B3469">
        <v>1364.41</v>
      </c>
      <c r="C3469">
        <v>1366.64</v>
      </c>
      <c r="D3469">
        <v>1362.26</v>
      </c>
      <c r="E3469">
        <v>1365.78</v>
      </c>
      <c r="F3469">
        <v>2134</v>
      </c>
      <c r="G3469">
        <v>2911080</v>
      </c>
      <c r="H3469">
        <v>0</v>
      </c>
      <c r="I3469">
        <v>1.37</v>
      </c>
      <c r="J3469" s="1">
        <v>1E-3</v>
      </c>
      <c r="K3469" t="str">
        <f t="shared" si="54"/>
        <v>20130518 01:00</v>
      </c>
    </row>
    <row r="3470" spans="1:11">
      <c r="A3470" t="s">
        <v>2440</v>
      </c>
      <c r="B3470">
        <v>1365.68</v>
      </c>
      <c r="C3470">
        <v>1368.79</v>
      </c>
      <c r="D3470">
        <v>1363.26</v>
      </c>
      <c r="E3470">
        <v>1364.99</v>
      </c>
      <c r="F3470">
        <v>2242</v>
      </c>
      <c r="G3470">
        <v>3063392</v>
      </c>
      <c r="H3470">
        <v>0</v>
      </c>
      <c r="I3470">
        <v>-0.69</v>
      </c>
      <c r="J3470" s="1">
        <v>-5.0000000000000001E-4</v>
      </c>
      <c r="K3470" t="str">
        <f t="shared" si="54"/>
        <v>20130518 02:00</v>
      </c>
    </row>
    <row r="3471" spans="1:11">
      <c r="A3471" t="s">
        <v>2439</v>
      </c>
      <c r="B3471">
        <v>1365.01</v>
      </c>
      <c r="C3471">
        <v>1365.94</v>
      </c>
      <c r="D3471">
        <v>1362.19</v>
      </c>
      <c r="E3471">
        <v>1363.88</v>
      </c>
      <c r="F3471">
        <v>1653</v>
      </c>
      <c r="G3471">
        <v>2254692</v>
      </c>
      <c r="H3471">
        <v>0</v>
      </c>
      <c r="I3471">
        <v>-1.1299999999999999</v>
      </c>
      <c r="J3471" s="1">
        <v>-8.0000000000000004E-4</v>
      </c>
      <c r="K3471" t="str">
        <f t="shared" si="54"/>
        <v>20130518 03:00</v>
      </c>
    </row>
    <row r="3472" spans="1:11">
      <c r="A3472" t="s">
        <v>2438</v>
      </c>
      <c r="B3472">
        <v>1363.82</v>
      </c>
      <c r="C3472">
        <v>1364.22</v>
      </c>
      <c r="D3472">
        <v>1355.2</v>
      </c>
      <c r="E3472">
        <v>1355.34</v>
      </c>
      <c r="F3472">
        <v>2249</v>
      </c>
      <c r="G3472">
        <v>3059344</v>
      </c>
      <c r="H3472">
        <v>0</v>
      </c>
      <c r="I3472">
        <v>-8.48</v>
      </c>
      <c r="J3472" s="1">
        <v>-6.1999999999999998E-3</v>
      </c>
      <c r="K3472" t="str">
        <f t="shared" si="54"/>
        <v>20130518 04:00</v>
      </c>
    </row>
    <row r="3473" spans="1:11">
      <c r="A3473" t="s">
        <v>2437</v>
      </c>
      <c r="B3473">
        <v>1355.35</v>
      </c>
      <c r="C3473">
        <v>1360.28</v>
      </c>
      <c r="D3473">
        <v>1355.26</v>
      </c>
      <c r="E3473">
        <v>1359.5</v>
      </c>
      <c r="F3473">
        <v>1284</v>
      </c>
      <c r="G3473">
        <v>1743376</v>
      </c>
      <c r="H3473">
        <v>0</v>
      </c>
      <c r="I3473">
        <v>4.1500000000000004</v>
      </c>
      <c r="J3473" s="1">
        <v>3.0999999999999999E-3</v>
      </c>
      <c r="K3473" t="str">
        <f t="shared" si="54"/>
        <v>20130518 05:00</v>
      </c>
    </row>
    <row r="3474" spans="1:11">
      <c r="A3474" t="s">
        <v>2436</v>
      </c>
      <c r="B3474">
        <v>1359.53</v>
      </c>
      <c r="C3474">
        <v>1359.94</v>
      </c>
      <c r="D3474">
        <v>1359.53</v>
      </c>
      <c r="E3474">
        <v>1359.94</v>
      </c>
      <c r="F3474">
        <v>2</v>
      </c>
      <c r="G3474">
        <v>2720</v>
      </c>
      <c r="H3474">
        <v>0</v>
      </c>
      <c r="I3474">
        <v>0.41</v>
      </c>
      <c r="J3474" s="1">
        <v>2.9999999999999997E-4</v>
      </c>
      <c r="K3474" t="str">
        <f t="shared" si="54"/>
        <v>20130518 05:59</v>
      </c>
    </row>
    <row r="3475" spans="1:11">
      <c r="A3475" t="s">
        <v>2435</v>
      </c>
      <c r="B3475">
        <v>1364.36</v>
      </c>
      <c r="C3475">
        <v>1365.31</v>
      </c>
      <c r="D3475">
        <v>1338.67</v>
      </c>
      <c r="E3475">
        <v>1343.55</v>
      </c>
      <c r="F3475">
        <v>3421</v>
      </c>
      <c r="G3475">
        <v>4619843</v>
      </c>
      <c r="H3475">
        <v>0</v>
      </c>
      <c r="I3475">
        <v>-20.81</v>
      </c>
      <c r="J3475" s="1">
        <v>-1.5299999999999999E-2</v>
      </c>
      <c r="K3475" t="str">
        <f t="shared" si="54"/>
        <v>20130520 07:00</v>
      </c>
    </row>
    <row r="3476" spans="1:11">
      <c r="A3476" t="s">
        <v>2434</v>
      </c>
      <c r="B3476">
        <v>1343.44</v>
      </c>
      <c r="C3476">
        <v>1349.34</v>
      </c>
      <c r="D3476">
        <v>1341.9</v>
      </c>
      <c r="E3476">
        <v>1348.14</v>
      </c>
      <c r="F3476">
        <v>1957</v>
      </c>
      <c r="G3476">
        <v>2633441</v>
      </c>
      <c r="H3476">
        <v>0</v>
      </c>
      <c r="I3476">
        <v>4.7</v>
      </c>
      <c r="J3476" s="1">
        <v>3.5000000000000001E-3</v>
      </c>
      <c r="K3476" t="str">
        <f t="shared" si="54"/>
        <v>20130520 08:00</v>
      </c>
    </row>
    <row r="3477" spans="1:11">
      <c r="A3477" t="s">
        <v>2433</v>
      </c>
      <c r="B3477">
        <v>1347.92</v>
      </c>
      <c r="C3477">
        <v>1348.79</v>
      </c>
      <c r="D3477">
        <v>1338.04</v>
      </c>
      <c r="E3477">
        <v>1347.33</v>
      </c>
      <c r="F3477">
        <v>2322</v>
      </c>
      <c r="G3477">
        <v>3124250</v>
      </c>
      <c r="H3477">
        <v>0</v>
      </c>
      <c r="I3477">
        <v>-0.59</v>
      </c>
      <c r="J3477" s="1">
        <v>-4.0000000000000002E-4</v>
      </c>
      <c r="K3477" t="str">
        <f t="shared" si="54"/>
        <v>20130520 09:00</v>
      </c>
    </row>
    <row r="3478" spans="1:11">
      <c r="A3478" t="s">
        <v>2432</v>
      </c>
      <c r="B3478">
        <v>1347.43</v>
      </c>
      <c r="C3478">
        <v>1351.62</v>
      </c>
      <c r="D3478">
        <v>1344.6</v>
      </c>
      <c r="E3478">
        <v>1346.97</v>
      </c>
      <c r="F3478">
        <v>2413</v>
      </c>
      <c r="G3478">
        <v>3252659</v>
      </c>
      <c r="H3478">
        <v>0</v>
      </c>
      <c r="I3478">
        <v>-0.46</v>
      </c>
      <c r="J3478" s="1">
        <v>-2.9999999999999997E-4</v>
      </c>
      <c r="K3478" t="str">
        <f t="shared" si="54"/>
        <v>20130520 10:00</v>
      </c>
    </row>
    <row r="3479" spans="1:11">
      <c r="A3479" t="s">
        <v>2431</v>
      </c>
      <c r="B3479">
        <v>1346.99</v>
      </c>
      <c r="C3479">
        <v>1350.22</v>
      </c>
      <c r="D3479">
        <v>1346.22</v>
      </c>
      <c r="E3479">
        <v>1348.13</v>
      </c>
      <c r="F3479">
        <v>1446</v>
      </c>
      <c r="G3479">
        <v>1949130</v>
      </c>
      <c r="H3479">
        <v>0</v>
      </c>
      <c r="I3479">
        <v>1.1399999999999999</v>
      </c>
      <c r="J3479" s="1">
        <v>8.0000000000000004E-4</v>
      </c>
      <c r="K3479" t="str">
        <f t="shared" si="54"/>
        <v>20130520 11:00</v>
      </c>
    </row>
    <row r="3480" spans="1:11">
      <c r="A3480" t="s">
        <v>2430</v>
      </c>
      <c r="B3480">
        <v>1347.98</v>
      </c>
      <c r="C3480">
        <v>1348.36</v>
      </c>
      <c r="D3480">
        <v>1341.49</v>
      </c>
      <c r="E3480">
        <v>1344.53</v>
      </c>
      <c r="F3480">
        <v>1940</v>
      </c>
      <c r="G3480">
        <v>2609044</v>
      </c>
      <c r="H3480">
        <v>0</v>
      </c>
      <c r="I3480">
        <v>-3.45</v>
      </c>
      <c r="J3480" s="1">
        <v>-2.5999999999999999E-3</v>
      </c>
      <c r="K3480" t="str">
        <f t="shared" si="54"/>
        <v>20130520 12:00</v>
      </c>
    </row>
    <row r="3481" spans="1:11">
      <c r="A3481" t="s">
        <v>2429</v>
      </c>
      <c r="B3481">
        <v>1344.42</v>
      </c>
      <c r="C3481">
        <v>1345.43</v>
      </c>
      <c r="D3481">
        <v>1343.02</v>
      </c>
      <c r="E3481">
        <v>1343.31</v>
      </c>
      <c r="F3481">
        <v>1321</v>
      </c>
      <c r="G3481">
        <v>1775654</v>
      </c>
      <c r="H3481">
        <v>0</v>
      </c>
      <c r="I3481">
        <v>-1.1100000000000001</v>
      </c>
      <c r="J3481" s="1">
        <v>-8.0000000000000004E-4</v>
      </c>
      <c r="K3481" t="str">
        <f t="shared" si="54"/>
        <v>20130520 13:00</v>
      </c>
    </row>
    <row r="3482" spans="1:11">
      <c r="A3482" t="s">
        <v>2428</v>
      </c>
      <c r="B3482">
        <v>1343.55</v>
      </c>
      <c r="C3482">
        <v>1346.36</v>
      </c>
      <c r="D3482">
        <v>1342.04</v>
      </c>
      <c r="E3482">
        <v>1345.95</v>
      </c>
      <c r="F3482">
        <v>1453</v>
      </c>
      <c r="G3482">
        <v>1953874</v>
      </c>
      <c r="H3482">
        <v>0</v>
      </c>
      <c r="I3482">
        <v>2.4</v>
      </c>
      <c r="J3482" s="1">
        <v>1.8E-3</v>
      </c>
      <c r="K3482" t="str">
        <f t="shared" si="54"/>
        <v>20130520 14:00</v>
      </c>
    </row>
    <row r="3483" spans="1:11">
      <c r="A3483" t="s">
        <v>2427</v>
      </c>
      <c r="B3483">
        <v>1346.19</v>
      </c>
      <c r="C3483">
        <v>1346.35</v>
      </c>
      <c r="D3483">
        <v>1343.51</v>
      </c>
      <c r="E3483">
        <v>1346.14</v>
      </c>
      <c r="F3483">
        <v>1749</v>
      </c>
      <c r="G3483">
        <v>2351950</v>
      </c>
      <c r="H3483">
        <v>0</v>
      </c>
      <c r="I3483">
        <v>-0.05</v>
      </c>
      <c r="J3483" s="1">
        <v>0</v>
      </c>
      <c r="K3483" t="str">
        <f t="shared" si="54"/>
        <v>20130520 15:00</v>
      </c>
    </row>
    <row r="3484" spans="1:11">
      <c r="A3484" t="s">
        <v>2426</v>
      </c>
      <c r="B3484">
        <v>1346.05</v>
      </c>
      <c r="C3484">
        <v>1350.95</v>
      </c>
      <c r="D3484">
        <v>1345.3</v>
      </c>
      <c r="E3484">
        <v>1348.01</v>
      </c>
      <c r="F3484">
        <v>1799</v>
      </c>
      <c r="G3484">
        <v>2425514</v>
      </c>
      <c r="H3484">
        <v>0</v>
      </c>
      <c r="I3484">
        <v>1.96</v>
      </c>
      <c r="J3484" s="1">
        <v>1.5E-3</v>
      </c>
      <c r="K3484" t="str">
        <f t="shared" si="54"/>
        <v>20130520 16:00</v>
      </c>
    </row>
    <row r="3485" spans="1:11">
      <c r="A3485" t="s">
        <v>2425</v>
      </c>
      <c r="B3485">
        <v>1348.1</v>
      </c>
      <c r="C3485">
        <v>1355.23</v>
      </c>
      <c r="D3485">
        <v>1347.16</v>
      </c>
      <c r="E3485">
        <v>1352.79</v>
      </c>
      <c r="F3485">
        <v>1686</v>
      </c>
      <c r="G3485">
        <v>2279320</v>
      </c>
      <c r="H3485">
        <v>0</v>
      </c>
      <c r="I3485">
        <v>4.6900000000000004</v>
      </c>
      <c r="J3485" s="1">
        <v>3.5000000000000001E-3</v>
      </c>
      <c r="K3485" t="str">
        <f t="shared" si="54"/>
        <v>20130520 17:00</v>
      </c>
    </row>
    <row r="3486" spans="1:11">
      <c r="A3486" t="s">
        <v>2424</v>
      </c>
      <c r="B3486">
        <v>1352.41</v>
      </c>
      <c r="C3486">
        <v>1353.98</v>
      </c>
      <c r="D3486">
        <v>1348.94</v>
      </c>
      <c r="E3486">
        <v>1351.36</v>
      </c>
      <c r="F3486">
        <v>1582</v>
      </c>
      <c r="G3486">
        <v>2138580</v>
      </c>
      <c r="H3486">
        <v>0</v>
      </c>
      <c r="I3486">
        <v>-1.05</v>
      </c>
      <c r="J3486" s="1">
        <v>-8.0000000000000004E-4</v>
      </c>
      <c r="K3486" t="str">
        <f t="shared" si="54"/>
        <v>20130520 18:00</v>
      </c>
    </row>
    <row r="3487" spans="1:11">
      <c r="A3487" t="s">
        <v>2423</v>
      </c>
      <c r="B3487">
        <v>1351.31</v>
      </c>
      <c r="C3487">
        <v>1352.77</v>
      </c>
      <c r="D3487">
        <v>1348.57</v>
      </c>
      <c r="E3487">
        <v>1352.33</v>
      </c>
      <c r="F3487">
        <v>1309</v>
      </c>
      <c r="G3487">
        <v>1768234</v>
      </c>
      <c r="H3487">
        <v>0</v>
      </c>
      <c r="I3487">
        <v>1.02</v>
      </c>
      <c r="J3487" s="1">
        <v>8.0000000000000004E-4</v>
      </c>
      <c r="K3487" t="str">
        <f t="shared" si="54"/>
        <v>20130520 19:00</v>
      </c>
    </row>
    <row r="3488" spans="1:11">
      <c r="A3488" t="s">
        <v>2422</v>
      </c>
      <c r="B3488">
        <v>1352.28</v>
      </c>
      <c r="C3488">
        <v>1359.2</v>
      </c>
      <c r="D3488">
        <v>1352.28</v>
      </c>
      <c r="E3488">
        <v>1358.14</v>
      </c>
      <c r="F3488">
        <v>1919</v>
      </c>
      <c r="G3488">
        <v>2601452</v>
      </c>
      <c r="H3488">
        <v>0</v>
      </c>
      <c r="I3488">
        <v>5.86</v>
      </c>
      <c r="J3488" s="1">
        <v>4.3E-3</v>
      </c>
      <c r="K3488" t="str">
        <f t="shared" si="54"/>
        <v>20130520 20:00</v>
      </c>
    </row>
    <row r="3489" spans="1:11">
      <c r="A3489" t="s">
        <v>2421</v>
      </c>
      <c r="B3489">
        <v>1358</v>
      </c>
      <c r="C3489">
        <v>1365</v>
      </c>
      <c r="D3489">
        <v>1354.11</v>
      </c>
      <c r="E3489">
        <v>1354.7</v>
      </c>
      <c r="F3489">
        <v>2939</v>
      </c>
      <c r="G3489">
        <v>3997124</v>
      </c>
      <c r="H3489">
        <v>0</v>
      </c>
      <c r="I3489">
        <v>-3.3</v>
      </c>
      <c r="J3489" s="1">
        <v>-2.3999999999999998E-3</v>
      </c>
      <c r="K3489" t="str">
        <f t="shared" si="54"/>
        <v>20130520 21:00</v>
      </c>
    </row>
    <row r="3490" spans="1:11">
      <c r="A3490" t="s">
        <v>2420</v>
      </c>
      <c r="B3490">
        <v>1354.99</v>
      </c>
      <c r="C3490">
        <v>1358.83</v>
      </c>
      <c r="D3490">
        <v>1350.96</v>
      </c>
      <c r="E3490">
        <v>1354.75</v>
      </c>
      <c r="F3490">
        <v>3053</v>
      </c>
      <c r="G3490">
        <v>4137900</v>
      </c>
      <c r="H3490">
        <v>0</v>
      </c>
      <c r="I3490">
        <v>-0.24</v>
      </c>
      <c r="J3490" s="1">
        <v>-2.0000000000000001E-4</v>
      </c>
      <c r="K3490" t="str">
        <f t="shared" si="54"/>
        <v>20130520 22:00</v>
      </c>
    </row>
    <row r="3491" spans="1:11">
      <c r="A3491" t="s">
        <v>2419</v>
      </c>
      <c r="B3491">
        <v>1354.72</v>
      </c>
      <c r="C3491">
        <v>1363.7</v>
      </c>
      <c r="D3491">
        <v>1353.62</v>
      </c>
      <c r="E3491">
        <v>1359.72</v>
      </c>
      <c r="F3491">
        <v>2941</v>
      </c>
      <c r="G3491">
        <v>3995792</v>
      </c>
      <c r="H3491">
        <v>0</v>
      </c>
      <c r="I3491">
        <v>5</v>
      </c>
      <c r="J3491" s="1">
        <v>3.7000000000000002E-3</v>
      </c>
      <c r="K3491" t="str">
        <f t="shared" si="54"/>
        <v>20130520 23:00</v>
      </c>
    </row>
    <row r="3492" spans="1:11">
      <c r="A3492" t="s">
        <v>2418</v>
      </c>
      <c r="B3492">
        <v>1359.68</v>
      </c>
      <c r="C3492">
        <v>1368.74</v>
      </c>
      <c r="D3492">
        <v>1358.42</v>
      </c>
      <c r="E3492">
        <v>1367.69</v>
      </c>
      <c r="F3492">
        <v>2767</v>
      </c>
      <c r="G3492">
        <v>3772108</v>
      </c>
      <c r="H3492">
        <v>0</v>
      </c>
      <c r="I3492">
        <v>8.01</v>
      </c>
      <c r="J3492" s="1">
        <v>5.8999999999999999E-3</v>
      </c>
      <c r="K3492" t="str">
        <f t="shared" si="54"/>
        <v>20130521 00:00</v>
      </c>
    </row>
    <row r="3493" spans="1:11">
      <c r="A3493" t="s">
        <v>2417</v>
      </c>
      <c r="B3493">
        <v>1367.62</v>
      </c>
      <c r="C3493">
        <v>1399.52</v>
      </c>
      <c r="D3493">
        <v>1367.09</v>
      </c>
      <c r="E3493">
        <v>1385.16</v>
      </c>
      <c r="F3493">
        <v>3882</v>
      </c>
      <c r="G3493">
        <v>5377124</v>
      </c>
      <c r="H3493">
        <v>0</v>
      </c>
      <c r="I3493">
        <v>17.54</v>
      </c>
      <c r="J3493" s="1">
        <v>1.2800000000000001E-2</v>
      </c>
      <c r="K3493" t="str">
        <f t="shared" si="54"/>
        <v>20130521 01:00</v>
      </c>
    </row>
    <row r="3494" spans="1:11">
      <c r="A3494" t="s">
        <v>2416</v>
      </c>
      <c r="B3494">
        <v>1384.74</v>
      </c>
      <c r="C3494">
        <v>1387.65</v>
      </c>
      <c r="D3494">
        <v>1382.5</v>
      </c>
      <c r="E3494">
        <v>1383.55</v>
      </c>
      <c r="F3494">
        <v>2140</v>
      </c>
      <c r="G3494">
        <v>2963208</v>
      </c>
      <c r="H3494">
        <v>0</v>
      </c>
      <c r="I3494">
        <v>-1.19</v>
      </c>
      <c r="J3494" s="1">
        <v>-8.9999999999999998E-4</v>
      </c>
      <c r="K3494" t="str">
        <f t="shared" si="54"/>
        <v>20130521 02:00</v>
      </c>
    </row>
    <row r="3495" spans="1:11">
      <c r="A3495" t="s">
        <v>2415</v>
      </c>
      <c r="B3495">
        <v>1383.57</v>
      </c>
      <c r="C3495">
        <v>1388.97</v>
      </c>
      <c r="D3495">
        <v>1382.74</v>
      </c>
      <c r="E3495">
        <v>1388.31</v>
      </c>
      <c r="F3495">
        <v>1231</v>
      </c>
      <c r="G3495">
        <v>1705016</v>
      </c>
      <c r="H3495">
        <v>0</v>
      </c>
      <c r="I3495">
        <v>4.74</v>
      </c>
      <c r="J3495" s="1">
        <v>3.3999999999999998E-3</v>
      </c>
      <c r="K3495" t="str">
        <f t="shared" si="54"/>
        <v>20130521 03:00</v>
      </c>
    </row>
    <row r="3496" spans="1:11">
      <c r="A3496" t="s">
        <v>2414</v>
      </c>
      <c r="B3496">
        <v>1388.29</v>
      </c>
      <c r="C3496">
        <v>1398.98</v>
      </c>
      <c r="D3496">
        <v>1388.01</v>
      </c>
      <c r="E3496">
        <v>1397.13</v>
      </c>
      <c r="F3496">
        <v>2009</v>
      </c>
      <c r="G3496">
        <v>2797952</v>
      </c>
      <c r="H3496">
        <v>0</v>
      </c>
      <c r="I3496">
        <v>8.84</v>
      </c>
      <c r="J3496" s="1">
        <v>6.4000000000000003E-3</v>
      </c>
      <c r="K3496" t="str">
        <f t="shared" si="54"/>
        <v>20130521 04:00</v>
      </c>
    </row>
    <row r="3497" spans="1:11">
      <c r="A3497" t="s">
        <v>2413</v>
      </c>
      <c r="B3497">
        <v>1397.03</v>
      </c>
      <c r="C3497">
        <v>1397.03</v>
      </c>
      <c r="D3497">
        <v>1392.86</v>
      </c>
      <c r="E3497">
        <v>1393.5</v>
      </c>
      <c r="F3497">
        <v>876</v>
      </c>
      <c r="G3497">
        <v>1221952</v>
      </c>
      <c r="H3497">
        <v>0</v>
      </c>
      <c r="I3497">
        <v>-3.53</v>
      </c>
      <c r="J3497" s="1">
        <v>-2.5000000000000001E-3</v>
      </c>
      <c r="K3497" t="str">
        <f t="shared" si="54"/>
        <v>20130521 05:00</v>
      </c>
    </row>
    <row r="3498" spans="1:11">
      <c r="A3498" t="s">
        <v>2412</v>
      </c>
      <c r="B3498">
        <v>1393.62</v>
      </c>
      <c r="C3498">
        <v>1394.86</v>
      </c>
      <c r="D3498">
        <v>1392.64</v>
      </c>
      <c r="E3498">
        <v>1392.95</v>
      </c>
      <c r="F3498">
        <v>454</v>
      </c>
      <c r="G3498">
        <v>632609</v>
      </c>
      <c r="H3498">
        <v>0</v>
      </c>
      <c r="I3498">
        <v>-0.67</v>
      </c>
      <c r="J3498" s="1">
        <v>-5.0000000000000001E-4</v>
      </c>
      <c r="K3498" t="str">
        <f t="shared" si="54"/>
        <v>20130521 07:00</v>
      </c>
    </row>
    <row r="3499" spans="1:11">
      <c r="A3499" t="s">
        <v>2411</v>
      </c>
      <c r="B3499">
        <v>1392.85</v>
      </c>
      <c r="C3499">
        <v>1392.9</v>
      </c>
      <c r="D3499">
        <v>1387.25</v>
      </c>
      <c r="E3499">
        <v>1388.75</v>
      </c>
      <c r="F3499">
        <v>635</v>
      </c>
      <c r="G3499">
        <v>882004</v>
      </c>
      <c r="H3499">
        <v>0</v>
      </c>
      <c r="I3499">
        <v>-4.0999999999999996</v>
      </c>
      <c r="J3499" s="1">
        <v>-2.8999999999999998E-3</v>
      </c>
      <c r="K3499" t="str">
        <f t="shared" si="54"/>
        <v>20130521 08:00</v>
      </c>
    </row>
    <row r="3500" spans="1:11">
      <c r="A3500" t="s">
        <v>2410</v>
      </c>
      <c r="B3500">
        <v>1388.76</v>
      </c>
      <c r="C3500">
        <v>1391.2</v>
      </c>
      <c r="D3500">
        <v>1384.18</v>
      </c>
      <c r="E3500">
        <v>1390.51</v>
      </c>
      <c r="F3500">
        <v>999</v>
      </c>
      <c r="G3500">
        <v>1386016</v>
      </c>
      <c r="H3500">
        <v>0</v>
      </c>
      <c r="I3500">
        <v>1.75</v>
      </c>
      <c r="J3500" s="1">
        <v>1.2999999999999999E-3</v>
      </c>
      <c r="K3500" t="str">
        <f t="shared" si="54"/>
        <v>20130521 09:00</v>
      </c>
    </row>
    <row r="3501" spans="1:11">
      <c r="A3501" t="s">
        <v>2409</v>
      </c>
      <c r="B3501">
        <v>1390.25</v>
      </c>
      <c r="C3501">
        <v>1390.25</v>
      </c>
      <c r="D3501">
        <v>1383.99</v>
      </c>
      <c r="E3501">
        <v>1389.85</v>
      </c>
      <c r="F3501">
        <v>1631</v>
      </c>
      <c r="G3501">
        <v>2261447</v>
      </c>
      <c r="H3501">
        <v>0</v>
      </c>
      <c r="I3501">
        <v>-0.4</v>
      </c>
      <c r="J3501" s="1">
        <v>-2.9999999999999997E-4</v>
      </c>
      <c r="K3501" t="str">
        <f t="shared" si="54"/>
        <v>20130521 10:00</v>
      </c>
    </row>
    <row r="3502" spans="1:11">
      <c r="A3502" t="s">
        <v>2408</v>
      </c>
      <c r="B3502">
        <v>1389.66</v>
      </c>
      <c r="C3502">
        <v>1391.01</v>
      </c>
      <c r="D3502">
        <v>1387.01</v>
      </c>
      <c r="E3502">
        <v>1387.66</v>
      </c>
      <c r="F3502">
        <v>1244</v>
      </c>
      <c r="G3502">
        <v>1727395</v>
      </c>
      <c r="H3502">
        <v>0</v>
      </c>
      <c r="I3502">
        <v>-2</v>
      </c>
      <c r="J3502" s="1">
        <v>-1.4E-3</v>
      </c>
      <c r="K3502" t="str">
        <f t="shared" si="54"/>
        <v>20130521 11:00</v>
      </c>
    </row>
    <row r="3503" spans="1:11">
      <c r="A3503" t="s">
        <v>2407</v>
      </c>
      <c r="B3503">
        <v>1387.61</v>
      </c>
      <c r="C3503">
        <v>1391.96</v>
      </c>
      <c r="D3503">
        <v>1387.11</v>
      </c>
      <c r="E3503">
        <v>1391.01</v>
      </c>
      <c r="F3503">
        <v>1011</v>
      </c>
      <c r="G3503">
        <v>1404161</v>
      </c>
      <c r="H3503">
        <v>0</v>
      </c>
      <c r="I3503">
        <v>3.4</v>
      </c>
      <c r="J3503" s="1">
        <v>2.5000000000000001E-3</v>
      </c>
      <c r="K3503" t="str">
        <f t="shared" si="54"/>
        <v>20130521 12:00</v>
      </c>
    </row>
    <row r="3504" spans="1:11">
      <c r="A3504" t="s">
        <v>2406</v>
      </c>
      <c r="B3504">
        <v>1391.06</v>
      </c>
      <c r="C3504">
        <v>1395.06</v>
      </c>
      <c r="D3504">
        <v>1388.41</v>
      </c>
      <c r="E3504">
        <v>1394.21</v>
      </c>
      <c r="F3504">
        <v>672</v>
      </c>
      <c r="G3504">
        <v>934855</v>
      </c>
      <c r="H3504">
        <v>0</v>
      </c>
      <c r="I3504">
        <v>3.15</v>
      </c>
      <c r="J3504" s="1">
        <v>2.3E-3</v>
      </c>
      <c r="K3504" t="str">
        <f t="shared" si="54"/>
        <v>20130521 13:00</v>
      </c>
    </row>
    <row r="3505" spans="1:11">
      <c r="A3505" t="s">
        <v>2405</v>
      </c>
      <c r="B3505">
        <v>1393.76</v>
      </c>
      <c r="C3505">
        <v>1401.44</v>
      </c>
      <c r="D3505">
        <v>1393.31</v>
      </c>
      <c r="E3505">
        <v>1398.11</v>
      </c>
      <c r="F3505">
        <v>1628</v>
      </c>
      <c r="G3505">
        <v>2274991</v>
      </c>
      <c r="H3505">
        <v>0</v>
      </c>
      <c r="I3505">
        <v>4.3499999999999996</v>
      </c>
      <c r="J3505" s="1">
        <v>3.0999999999999999E-3</v>
      </c>
      <c r="K3505" t="str">
        <f t="shared" si="54"/>
        <v>20130521 14:00</v>
      </c>
    </row>
    <row r="3506" spans="1:11">
      <c r="A3506" t="s">
        <v>2404</v>
      </c>
      <c r="B3506">
        <v>1398.05</v>
      </c>
      <c r="C3506">
        <v>1398.36</v>
      </c>
      <c r="D3506">
        <v>1392.25</v>
      </c>
      <c r="E3506">
        <v>1393.69</v>
      </c>
      <c r="F3506">
        <v>1475</v>
      </c>
      <c r="G3506">
        <v>2057504</v>
      </c>
      <c r="H3506">
        <v>0</v>
      </c>
      <c r="I3506">
        <v>-4.3600000000000003</v>
      </c>
      <c r="J3506" s="1">
        <v>-3.0999999999999999E-3</v>
      </c>
      <c r="K3506" t="str">
        <f t="shared" si="54"/>
        <v>20130521 15:00</v>
      </c>
    </row>
    <row r="3507" spans="1:11">
      <c r="A3507" t="s">
        <v>2403</v>
      </c>
      <c r="B3507">
        <v>1393.74</v>
      </c>
      <c r="C3507">
        <v>1394.09</v>
      </c>
      <c r="D3507">
        <v>1387.09</v>
      </c>
      <c r="E3507">
        <v>1388.67</v>
      </c>
      <c r="F3507">
        <v>1741</v>
      </c>
      <c r="G3507">
        <v>2421760</v>
      </c>
      <c r="H3507">
        <v>0</v>
      </c>
      <c r="I3507">
        <v>-5.07</v>
      </c>
      <c r="J3507" s="1">
        <v>-3.5999999999999999E-3</v>
      </c>
      <c r="K3507" t="str">
        <f t="shared" si="54"/>
        <v>20130521 16:00</v>
      </c>
    </row>
    <row r="3508" spans="1:11">
      <c r="A3508" t="s">
        <v>2402</v>
      </c>
      <c r="B3508">
        <v>1388.48</v>
      </c>
      <c r="C3508">
        <v>1388.69</v>
      </c>
      <c r="D3508">
        <v>1384.35</v>
      </c>
      <c r="E3508">
        <v>1385.17</v>
      </c>
      <c r="F3508">
        <v>1874</v>
      </c>
      <c r="G3508">
        <v>2598131</v>
      </c>
      <c r="H3508">
        <v>0</v>
      </c>
      <c r="I3508">
        <v>-3.31</v>
      </c>
      <c r="J3508" s="1">
        <v>-2.3999999999999998E-3</v>
      </c>
      <c r="K3508" t="str">
        <f t="shared" si="54"/>
        <v>20130521 17:00</v>
      </c>
    </row>
    <row r="3509" spans="1:11">
      <c r="A3509" t="s">
        <v>2401</v>
      </c>
      <c r="B3509">
        <v>1385.04</v>
      </c>
      <c r="C3509">
        <v>1385.04</v>
      </c>
      <c r="D3509">
        <v>1377.65</v>
      </c>
      <c r="E3509">
        <v>1382.57</v>
      </c>
      <c r="F3509">
        <v>2552</v>
      </c>
      <c r="G3509">
        <v>3521332</v>
      </c>
      <c r="H3509">
        <v>0</v>
      </c>
      <c r="I3509">
        <v>-2.4700000000000002</v>
      </c>
      <c r="J3509" s="1">
        <v>-1.8E-3</v>
      </c>
      <c r="K3509" t="str">
        <f t="shared" si="54"/>
        <v>20130521 18:00</v>
      </c>
    </row>
    <row r="3510" spans="1:11">
      <c r="A3510" t="s">
        <v>2400</v>
      </c>
      <c r="B3510">
        <v>1382.47</v>
      </c>
      <c r="C3510">
        <v>1383.02</v>
      </c>
      <c r="D3510">
        <v>1378.3</v>
      </c>
      <c r="E3510">
        <v>1381.12</v>
      </c>
      <c r="F3510">
        <v>1469</v>
      </c>
      <c r="G3510">
        <v>2027966</v>
      </c>
      <c r="H3510">
        <v>0</v>
      </c>
      <c r="I3510">
        <v>-1.35</v>
      </c>
      <c r="J3510" s="1">
        <v>-1E-3</v>
      </c>
      <c r="K3510" t="str">
        <f t="shared" si="54"/>
        <v>20130521 19:00</v>
      </c>
    </row>
    <row r="3511" spans="1:11">
      <c r="A3511" t="s">
        <v>2399</v>
      </c>
      <c r="B3511">
        <v>1381.22</v>
      </c>
      <c r="C3511">
        <v>1381.22</v>
      </c>
      <c r="D3511">
        <v>1375.12</v>
      </c>
      <c r="E3511">
        <v>1377.63</v>
      </c>
      <c r="F3511">
        <v>2212</v>
      </c>
      <c r="G3511">
        <v>3048536</v>
      </c>
      <c r="H3511">
        <v>0</v>
      </c>
      <c r="I3511">
        <v>-3.59</v>
      </c>
      <c r="J3511" s="1">
        <v>-2.5999999999999999E-3</v>
      </c>
      <c r="K3511" t="str">
        <f t="shared" si="54"/>
        <v>20130521 20:00</v>
      </c>
    </row>
    <row r="3512" spans="1:11">
      <c r="A3512" t="s">
        <v>2398</v>
      </c>
      <c r="B3512">
        <v>1376.55</v>
      </c>
      <c r="C3512">
        <v>1379.4</v>
      </c>
      <c r="D3512">
        <v>1371.7</v>
      </c>
      <c r="E3512">
        <v>1372.93</v>
      </c>
      <c r="F3512">
        <v>2941</v>
      </c>
      <c r="G3512">
        <v>4045456</v>
      </c>
      <c r="H3512">
        <v>0</v>
      </c>
      <c r="I3512">
        <v>-3.62</v>
      </c>
      <c r="J3512" s="1">
        <v>-2.5999999999999999E-3</v>
      </c>
      <c r="K3512" t="str">
        <f t="shared" si="54"/>
        <v>20130521 21:00</v>
      </c>
    </row>
    <row r="3513" spans="1:11">
      <c r="A3513" t="s">
        <v>2397</v>
      </c>
      <c r="B3513">
        <v>1372.87</v>
      </c>
      <c r="C3513">
        <v>1373.12</v>
      </c>
      <c r="D3513">
        <v>1361.25</v>
      </c>
      <c r="E3513">
        <v>1361.25</v>
      </c>
      <c r="F3513">
        <v>3456</v>
      </c>
      <c r="G3513">
        <v>4728814</v>
      </c>
      <c r="H3513">
        <v>0</v>
      </c>
      <c r="I3513">
        <v>-11.62</v>
      </c>
      <c r="J3513" s="1">
        <v>-8.5000000000000006E-3</v>
      </c>
      <c r="K3513" t="str">
        <f t="shared" si="54"/>
        <v>20130521 22:00</v>
      </c>
    </row>
    <row r="3514" spans="1:11">
      <c r="A3514" t="s">
        <v>2396</v>
      </c>
      <c r="B3514">
        <v>1361.37</v>
      </c>
      <c r="C3514">
        <v>1372.33</v>
      </c>
      <c r="D3514">
        <v>1359.61</v>
      </c>
      <c r="E3514">
        <v>1370.54</v>
      </c>
      <c r="F3514">
        <v>3427</v>
      </c>
      <c r="G3514">
        <v>4677756</v>
      </c>
      <c r="H3514">
        <v>0</v>
      </c>
      <c r="I3514">
        <v>9.17</v>
      </c>
      <c r="J3514" s="1">
        <v>6.7000000000000002E-3</v>
      </c>
      <c r="K3514" t="str">
        <f t="shared" si="54"/>
        <v>20130521 23:00</v>
      </c>
    </row>
    <row r="3515" spans="1:11">
      <c r="A3515" t="s">
        <v>2395</v>
      </c>
      <c r="B3515">
        <v>1370.4</v>
      </c>
      <c r="C3515">
        <v>1375.57</v>
      </c>
      <c r="D3515">
        <v>1364.72</v>
      </c>
      <c r="E3515">
        <v>1373.96</v>
      </c>
      <c r="F3515">
        <v>3007</v>
      </c>
      <c r="G3515">
        <v>4122052</v>
      </c>
      <c r="H3515">
        <v>0</v>
      </c>
      <c r="I3515">
        <v>3.56</v>
      </c>
      <c r="J3515" s="1">
        <v>2.5999999999999999E-3</v>
      </c>
      <c r="K3515" t="str">
        <f t="shared" si="54"/>
        <v>20130522 00:00</v>
      </c>
    </row>
    <row r="3516" spans="1:11">
      <c r="A3516" t="s">
        <v>2394</v>
      </c>
      <c r="B3516">
        <v>1374.06</v>
      </c>
      <c r="C3516">
        <v>1382.26</v>
      </c>
      <c r="D3516">
        <v>1374.06</v>
      </c>
      <c r="E3516">
        <v>1377.77</v>
      </c>
      <c r="F3516">
        <v>2334</v>
      </c>
      <c r="G3516">
        <v>3218852</v>
      </c>
      <c r="H3516">
        <v>0</v>
      </c>
      <c r="I3516">
        <v>3.71</v>
      </c>
      <c r="J3516" s="1">
        <v>2.7000000000000001E-3</v>
      </c>
      <c r="K3516" t="str">
        <f t="shared" si="54"/>
        <v>20130522 01:00</v>
      </c>
    </row>
    <row r="3517" spans="1:11">
      <c r="A3517" t="s">
        <v>2393</v>
      </c>
      <c r="B3517">
        <v>1377.81</v>
      </c>
      <c r="C3517">
        <v>1381.71</v>
      </c>
      <c r="D3517">
        <v>1375.5</v>
      </c>
      <c r="E3517">
        <v>1375.63</v>
      </c>
      <c r="F3517">
        <v>2050</v>
      </c>
      <c r="G3517">
        <v>2826000</v>
      </c>
      <c r="H3517">
        <v>0</v>
      </c>
      <c r="I3517">
        <v>-2.1800000000000002</v>
      </c>
      <c r="J3517" s="1">
        <v>-1.6000000000000001E-3</v>
      </c>
      <c r="K3517" t="str">
        <f t="shared" si="54"/>
        <v>20130522 02:00</v>
      </c>
    </row>
    <row r="3518" spans="1:11">
      <c r="A3518" t="s">
        <v>2392</v>
      </c>
      <c r="B3518">
        <v>1375.2</v>
      </c>
      <c r="C3518">
        <v>1377.26</v>
      </c>
      <c r="D3518">
        <v>1372.7</v>
      </c>
      <c r="E3518">
        <v>1374.96</v>
      </c>
      <c r="F3518">
        <v>1219</v>
      </c>
      <c r="G3518">
        <v>1676560</v>
      </c>
      <c r="H3518">
        <v>0</v>
      </c>
      <c r="I3518">
        <v>-0.24</v>
      </c>
      <c r="J3518" s="1">
        <v>-2.0000000000000001E-4</v>
      </c>
      <c r="K3518" t="str">
        <f t="shared" si="54"/>
        <v>20130522 03:00</v>
      </c>
    </row>
    <row r="3519" spans="1:11">
      <c r="A3519" t="s">
        <v>2391</v>
      </c>
      <c r="B3519">
        <v>1374.9</v>
      </c>
      <c r="C3519">
        <v>1377.11</v>
      </c>
      <c r="D3519">
        <v>1371.93</v>
      </c>
      <c r="E3519">
        <v>1374.48</v>
      </c>
      <c r="F3519">
        <v>1186</v>
      </c>
      <c r="G3519">
        <v>1630680</v>
      </c>
      <c r="H3519">
        <v>0</v>
      </c>
      <c r="I3519">
        <v>-0.42</v>
      </c>
      <c r="J3519" s="1">
        <v>-2.9999999999999997E-4</v>
      </c>
      <c r="K3519" t="str">
        <f t="shared" si="54"/>
        <v>20130522 04:00</v>
      </c>
    </row>
    <row r="3520" spans="1:11">
      <c r="A3520" t="s">
        <v>2390</v>
      </c>
      <c r="B3520">
        <v>1374.46</v>
      </c>
      <c r="C3520">
        <v>1376.57</v>
      </c>
      <c r="D3520">
        <v>1373.16</v>
      </c>
      <c r="E3520">
        <v>1375.88</v>
      </c>
      <c r="F3520">
        <v>550</v>
      </c>
      <c r="G3520">
        <v>756196</v>
      </c>
      <c r="H3520">
        <v>0</v>
      </c>
      <c r="I3520">
        <v>1.42</v>
      </c>
      <c r="J3520" s="1">
        <v>1E-3</v>
      </c>
      <c r="K3520" t="str">
        <f t="shared" si="54"/>
        <v>20130522 05:00</v>
      </c>
    </row>
    <row r="3521" spans="1:11">
      <c r="A3521" t="s">
        <v>2389</v>
      </c>
      <c r="B3521">
        <v>1374.32</v>
      </c>
      <c r="C3521">
        <v>1378.65</v>
      </c>
      <c r="D3521">
        <v>1373.55</v>
      </c>
      <c r="E3521">
        <v>1373.8</v>
      </c>
      <c r="F3521">
        <v>726</v>
      </c>
      <c r="G3521">
        <v>999196</v>
      </c>
      <c r="H3521">
        <v>0</v>
      </c>
      <c r="I3521">
        <v>-0.52</v>
      </c>
      <c r="J3521" s="1">
        <v>-4.0000000000000002E-4</v>
      </c>
      <c r="K3521" t="str">
        <f t="shared" si="54"/>
        <v>20130522 07:00</v>
      </c>
    </row>
    <row r="3522" spans="1:11">
      <c r="A3522" t="s">
        <v>2388</v>
      </c>
      <c r="B3522">
        <v>1373.75</v>
      </c>
      <c r="C3522">
        <v>1377.21</v>
      </c>
      <c r="D3522">
        <v>1372.07</v>
      </c>
      <c r="E3522">
        <v>1377.21</v>
      </c>
      <c r="F3522">
        <v>715</v>
      </c>
      <c r="G3522">
        <v>982656</v>
      </c>
      <c r="H3522">
        <v>0</v>
      </c>
      <c r="I3522">
        <v>3.46</v>
      </c>
      <c r="J3522" s="1">
        <v>2.5000000000000001E-3</v>
      </c>
      <c r="K3522" t="str">
        <f t="shared" ref="K3522:K3585" si="55">RIGHT(A3522,8)&amp;" "&amp;LEFT(A3522,5)</f>
        <v>20130522 08:00</v>
      </c>
    </row>
    <row r="3523" spans="1:11">
      <c r="A3523" t="s">
        <v>2387</v>
      </c>
      <c r="B3523">
        <v>1377.16</v>
      </c>
      <c r="C3523">
        <v>1379.66</v>
      </c>
      <c r="D3523">
        <v>1375.72</v>
      </c>
      <c r="E3523">
        <v>1379.66</v>
      </c>
      <c r="F3523">
        <v>1050</v>
      </c>
      <c r="G3523">
        <v>1445873</v>
      </c>
      <c r="H3523">
        <v>0</v>
      </c>
      <c r="I3523">
        <v>2.5</v>
      </c>
      <c r="J3523" s="1">
        <v>1.8E-3</v>
      </c>
      <c r="K3523" t="str">
        <f t="shared" si="55"/>
        <v>20130522 09:00</v>
      </c>
    </row>
    <row r="3524" spans="1:11">
      <c r="A3524" t="s">
        <v>2386</v>
      </c>
      <c r="B3524">
        <v>1379.8</v>
      </c>
      <c r="C3524">
        <v>1381.09</v>
      </c>
      <c r="D3524">
        <v>1377.37</v>
      </c>
      <c r="E3524">
        <v>1377.48</v>
      </c>
      <c r="F3524">
        <v>1740</v>
      </c>
      <c r="G3524">
        <v>2400181</v>
      </c>
      <c r="H3524">
        <v>0</v>
      </c>
      <c r="I3524">
        <v>-2.3199999999999998</v>
      </c>
      <c r="J3524" s="1">
        <v>-1.6999999999999999E-3</v>
      </c>
      <c r="K3524" t="str">
        <f t="shared" si="55"/>
        <v>20130522 10:00</v>
      </c>
    </row>
    <row r="3525" spans="1:11">
      <c r="A3525" t="s">
        <v>2385</v>
      </c>
      <c r="B3525">
        <v>1377.53</v>
      </c>
      <c r="C3525">
        <v>1379.08</v>
      </c>
      <c r="D3525">
        <v>1375.83</v>
      </c>
      <c r="E3525">
        <v>1378.44</v>
      </c>
      <c r="F3525">
        <v>1267</v>
      </c>
      <c r="G3525">
        <v>1745412</v>
      </c>
      <c r="H3525">
        <v>0</v>
      </c>
      <c r="I3525">
        <v>0.91</v>
      </c>
      <c r="J3525" s="1">
        <v>6.9999999999999999E-4</v>
      </c>
      <c r="K3525" t="str">
        <f t="shared" si="55"/>
        <v>20130522 11:00</v>
      </c>
    </row>
    <row r="3526" spans="1:11">
      <c r="A3526" t="s">
        <v>2384</v>
      </c>
      <c r="B3526">
        <v>1378.56</v>
      </c>
      <c r="C3526">
        <v>1380.44</v>
      </c>
      <c r="D3526">
        <v>1376.35</v>
      </c>
      <c r="E3526">
        <v>1376.35</v>
      </c>
      <c r="F3526">
        <v>904</v>
      </c>
      <c r="G3526">
        <v>1245856</v>
      </c>
      <c r="H3526">
        <v>0</v>
      </c>
      <c r="I3526">
        <v>-2.21</v>
      </c>
      <c r="J3526" s="1">
        <v>-1.6000000000000001E-3</v>
      </c>
      <c r="K3526" t="str">
        <f t="shared" si="55"/>
        <v>20130522 12:00</v>
      </c>
    </row>
    <row r="3527" spans="1:11">
      <c r="A3527" t="s">
        <v>2383</v>
      </c>
      <c r="B3527">
        <v>1376.45</v>
      </c>
      <c r="C3527">
        <v>1377.19</v>
      </c>
      <c r="D3527">
        <v>1375.57</v>
      </c>
      <c r="E3527">
        <v>1376.2</v>
      </c>
      <c r="F3527">
        <v>686</v>
      </c>
      <c r="G3527">
        <v>944050</v>
      </c>
      <c r="H3527">
        <v>0</v>
      </c>
      <c r="I3527">
        <v>-0.25</v>
      </c>
      <c r="J3527" s="1">
        <v>-2.0000000000000001E-4</v>
      </c>
      <c r="K3527" t="str">
        <f t="shared" si="55"/>
        <v>20130522 13:00</v>
      </c>
    </row>
    <row r="3528" spans="1:11">
      <c r="A3528" t="s">
        <v>2382</v>
      </c>
      <c r="B3528">
        <v>1376.29</v>
      </c>
      <c r="C3528">
        <v>1379.04</v>
      </c>
      <c r="D3528">
        <v>1375.36</v>
      </c>
      <c r="E3528">
        <v>1378.25</v>
      </c>
      <c r="F3528">
        <v>1051</v>
      </c>
      <c r="G3528">
        <v>1448078</v>
      </c>
      <c r="H3528">
        <v>0</v>
      </c>
      <c r="I3528">
        <v>1.96</v>
      </c>
      <c r="J3528" s="1">
        <v>1.4E-3</v>
      </c>
      <c r="K3528" t="str">
        <f t="shared" si="55"/>
        <v>20130522 14:00</v>
      </c>
    </row>
    <row r="3529" spans="1:11">
      <c r="A3529" t="s">
        <v>2381</v>
      </c>
      <c r="B3529">
        <v>1378.3</v>
      </c>
      <c r="C3529">
        <v>1388.31</v>
      </c>
      <c r="D3529">
        <v>1377.68</v>
      </c>
      <c r="E3529">
        <v>1388.31</v>
      </c>
      <c r="F3529">
        <v>1612</v>
      </c>
      <c r="G3529">
        <v>2225597</v>
      </c>
      <c r="H3529">
        <v>0</v>
      </c>
      <c r="I3529">
        <v>10.01</v>
      </c>
      <c r="J3529" s="1">
        <v>7.3000000000000001E-3</v>
      </c>
      <c r="K3529" t="str">
        <f t="shared" si="55"/>
        <v>20130522 15:00</v>
      </c>
    </row>
    <row r="3530" spans="1:11">
      <c r="A3530" t="s">
        <v>2380</v>
      </c>
      <c r="B3530">
        <v>1388.4</v>
      </c>
      <c r="C3530">
        <v>1389.95</v>
      </c>
      <c r="D3530">
        <v>1385.73</v>
      </c>
      <c r="E3530">
        <v>1387.6</v>
      </c>
      <c r="F3530">
        <v>1938</v>
      </c>
      <c r="G3530">
        <v>2689439</v>
      </c>
      <c r="H3530">
        <v>0</v>
      </c>
      <c r="I3530">
        <v>-0.8</v>
      </c>
      <c r="J3530" s="1">
        <v>-5.9999999999999995E-4</v>
      </c>
      <c r="K3530" t="str">
        <f t="shared" si="55"/>
        <v>20130522 16:00</v>
      </c>
    </row>
    <row r="3531" spans="1:11">
      <c r="A3531" t="s">
        <v>2379</v>
      </c>
      <c r="B3531">
        <v>1387.62</v>
      </c>
      <c r="C3531">
        <v>1388.21</v>
      </c>
      <c r="D3531">
        <v>1381.79</v>
      </c>
      <c r="E3531">
        <v>1385.38</v>
      </c>
      <c r="F3531">
        <v>1486</v>
      </c>
      <c r="G3531">
        <v>2058639</v>
      </c>
      <c r="H3531">
        <v>0</v>
      </c>
      <c r="I3531">
        <v>-2.2400000000000002</v>
      </c>
      <c r="J3531" s="1">
        <v>-1.6000000000000001E-3</v>
      </c>
      <c r="K3531" t="str">
        <f t="shared" si="55"/>
        <v>20130522 17:00</v>
      </c>
    </row>
    <row r="3532" spans="1:11">
      <c r="A3532" t="s">
        <v>2378</v>
      </c>
      <c r="B3532">
        <v>1385.04</v>
      </c>
      <c r="C3532">
        <v>1388.94</v>
      </c>
      <c r="D3532">
        <v>1381.8</v>
      </c>
      <c r="E3532">
        <v>1384.84</v>
      </c>
      <c r="F3532">
        <v>1688</v>
      </c>
      <c r="G3532">
        <v>2339186</v>
      </c>
      <c r="H3532">
        <v>0</v>
      </c>
      <c r="I3532">
        <v>-0.2</v>
      </c>
      <c r="J3532" s="1">
        <v>-1E-4</v>
      </c>
      <c r="K3532" t="str">
        <f t="shared" si="55"/>
        <v>20130522 18:00</v>
      </c>
    </row>
    <row r="3533" spans="1:11">
      <c r="A3533" t="s">
        <v>2377</v>
      </c>
      <c r="B3533">
        <v>1384.76</v>
      </c>
      <c r="C3533">
        <v>1387.74</v>
      </c>
      <c r="D3533">
        <v>1383.99</v>
      </c>
      <c r="E3533">
        <v>1386.98</v>
      </c>
      <c r="F3533">
        <v>1571</v>
      </c>
      <c r="G3533">
        <v>2177068</v>
      </c>
      <c r="H3533">
        <v>0</v>
      </c>
      <c r="I3533">
        <v>2.2200000000000002</v>
      </c>
      <c r="J3533" s="1">
        <v>1.6000000000000001E-3</v>
      </c>
      <c r="K3533" t="str">
        <f t="shared" si="55"/>
        <v>20130522 19:00</v>
      </c>
    </row>
    <row r="3534" spans="1:11">
      <c r="A3534" t="s">
        <v>2376</v>
      </c>
      <c r="B3534">
        <v>1387.03</v>
      </c>
      <c r="C3534">
        <v>1397.86</v>
      </c>
      <c r="D3534">
        <v>1384.88</v>
      </c>
      <c r="E3534">
        <v>1395.79</v>
      </c>
      <c r="F3534">
        <v>1825</v>
      </c>
      <c r="G3534">
        <v>2540024</v>
      </c>
      <c r="H3534">
        <v>0</v>
      </c>
      <c r="I3534">
        <v>8.76</v>
      </c>
      <c r="J3534" s="1">
        <v>6.3E-3</v>
      </c>
      <c r="K3534" t="str">
        <f t="shared" si="55"/>
        <v>20130522 20:00</v>
      </c>
    </row>
    <row r="3535" spans="1:11">
      <c r="A3535" t="s">
        <v>2375</v>
      </c>
      <c r="B3535">
        <v>1395.82</v>
      </c>
      <c r="C3535">
        <v>1397.42</v>
      </c>
      <c r="D3535">
        <v>1388.55</v>
      </c>
      <c r="E3535">
        <v>1394.47</v>
      </c>
      <c r="F3535">
        <v>2795</v>
      </c>
      <c r="G3535">
        <v>3893394</v>
      </c>
      <c r="H3535">
        <v>0</v>
      </c>
      <c r="I3535">
        <v>-1.35</v>
      </c>
      <c r="J3535" s="1">
        <v>-1E-3</v>
      </c>
      <c r="K3535" t="str">
        <f t="shared" si="55"/>
        <v>20130522 21:00</v>
      </c>
    </row>
    <row r="3536" spans="1:11">
      <c r="A3536" t="s">
        <v>2374</v>
      </c>
      <c r="B3536">
        <v>1394.48</v>
      </c>
      <c r="C3536">
        <v>1398.11</v>
      </c>
      <c r="D3536">
        <v>1382.61</v>
      </c>
      <c r="E3536">
        <v>1387.54</v>
      </c>
      <c r="F3536">
        <v>2861</v>
      </c>
      <c r="G3536">
        <v>3974778</v>
      </c>
      <c r="H3536">
        <v>0</v>
      </c>
      <c r="I3536">
        <v>-6.94</v>
      </c>
      <c r="J3536" s="1">
        <v>-5.0000000000000001E-3</v>
      </c>
      <c r="K3536" t="str">
        <f t="shared" si="55"/>
        <v>20130522 22:00</v>
      </c>
    </row>
    <row r="3537" spans="1:11">
      <c r="A3537" t="s">
        <v>2373</v>
      </c>
      <c r="B3537">
        <v>1388.35</v>
      </c>
      <c r="C3537">
        <v>1414.22</v>
      </c>
      <c r="D3537">
        <v>1367</v>
      </c>
      <c r="E3537">
        <v>1373.48</v>
      </c>
      <c r="F3537">
        <v>4866</v>
      </c>
      <c r="G3537">
        <v>6773734</v>
      </c>
      <c r="H3537">
        <v>0</v>
      </c>
      <c r="I3537">
        <v>-14.87</v>
      </c>
      <c r="J3537" s="1">
        <v>-1.0699999999999999E-2</v>
      </c>
      <c r="K3537" t="str">
        <f t="shared" si="55"/>
        <v>20130522 23:00</v>
      </c>
    </row>
    <row r="3538" spans="1:11">
      <c r="A3538" t="s">
        <v>2372</v>
      </c>
      <c r="B3538">
        <v>1373.19</v>
      </c>
      <c r="C3538">
        <v>1383.28</v>
      </c>
      <c r="D3538">
        <v>1370.05</v>
      </c>
      <c r="E3538">
        <v>1375.39</v>
      </c>
      <c r="F3538">
        <v>3511</v>
      </c>
      <c r="G3538">
        <v>4834780</v>
      </c>
      <c r="H3538">
        <v>0</v>
      </c>
      <c r="I3538">
        <v>2.2000000000000002</v>
      </c>
      <c r="J3538" s="1">
        <v>1.6000000000000001E-3</v>
      </c>
      <c r="K3538" t="str">
        <f t="shared" si="55"/>
        <v>20130523 00:00</v>
      </c>
    </row>
    <row r="3539" spans="1:11">
      <c r="A3539" t="s">
        <v>2371</v>
      </c>
      <c r="B3539">
        <v>1375.82</v>
      </c>
      <c r="C3539">
        <v>1377.68</v>
      </c>
      <c r="D3539">
        <v>1369.43</v>
      </c>
      <c r="E3539">
        <v>1374.8</v>
      </c>
      <c r="F3539">
        <v>2981</v>
      </c>
      <c r="G3539">
        <v>4093180</v>
      </c>
      <c r="H3539">
        <v>0</v>
      </c>
      <c r="I3539">
        <v>-1.02</v>
      </c>
      <c r="J3539" s="1">
        <v>-6.9999999999999999E-4</v>
      </c>
      <c r="K3539" t="str">
        <f t="shared" si="55"/>
        <v>20130523 01:00</v>
      </c>
    </row>
    <row r="3540" spans="1:11">
      <c r="A3540" t="s">
        <v>2370</v>
      </c>
      <c r="B3540">
        <v>1374.7</v>
      </c>
      <c r="C3540">
        <v>1375.15</v>
      </c>
      <c r="D3540">
        <v>1360.8</v>
      </c>
      <c r="E3540">
        <v>1364.48</v>
      </c>
      <c r="F3540">
        <v>2955</v>
      </c>
      <c r="G3540">
        <v>4040428</v>
      </c>
      <c r="H3540">
        <v>0</v>
      </c>
      <c r="I3540">
        <v>-10.220000000000001</v>
      </c>
      <c r="J3540" s="1">
        <v>-7.4000000000000003E-3</v>
      </c>
      <c r="K3540" t="str">
        <f t="shared" si="55"/>
        <v>20130523 02:00</v>
      </c>
    </row>
    <row r="3541" spans="1:11">
      <c r="A3541" t="s">
        <v>2369</v>
      </c>
      <c r="B3541">
        <v>1365.01</v>
      </c>
      <c r="C3541">
        <v>1366.72</v>
      </c>
      <c r="D3541">
        <v>1354.28</v>
      </c>
      <c r="E3541">
        <v>1360.23</v>
      </c>
      <c r="F3541">
        <v>3529</v>
      </c>
      <c r="G3541">
        <v>4796240</v>
      </c>
      <c r="H3541">
        <v>0</v>
      </c>
      <c r="I3541">
        <v>-4.78</v>
      </c>
      <c r="J3541" s="1">
        <v>-3.5000000000000001E-3</v>
      </c>
      <c r="K3541" t="str">
        <f t="shared" si="55"/>
        <v>20130523 03:00</v>
      </c>
    </row>
    <row r="3542" spans="1:11">
      <c r="A3542" t="s">
        <v>2368</v>
      </c>
      <c r="B3542">
        <v>1360.29</v>
      </c>
      <c r="C3542">
        <v>1367.45</v>
      </c>
      <c r="D3542">
        <v>1358.28</v>
      </c>
      <c r="E3542">
        <v>1364.81</v>
      </c>
      <c r="F3542">
        <v>2601</v>
      </c>
      <c r="G3542">
        <v>3542704</v>
      </c>
      <c r="H3542">
        <v>0</v>
      </c>
      <c r="I3542">
        <v>4.5199999999999996</v>
      </c>
      <c r="J3542" s="1">
        <v>3.3E-3</v>
      </c>
      <c r="K3542" t="str">
        <f t="shared" si="55"/>
        <v>20130523 04:00</v>
      </c>
    </row>
    <row r="3543" spans="1:11">
      <c r="A3543" t="s">
        <v>2367</v>
      </c>
      <c r="B3543">
        <v>1364.56</v>
      </c>
      <c r="C3543">
        <v>1369.8</v>
      </c>
      <c r="D3543">
        <v>1363.58</v>
      </c>
      <c r="E3543">
        <v>1369.4</v>
      </c>
      <c r="F3543">
        <v>868</v>
      </c>
      <c r="G3543">
        <v>1186012</v>
      </c>
      <c r="H3543">
        <v>0</v>
      </c>
      <c r="I3543">
        <v>4.84</v>
      </c>
      <c r="J3543" s="1">
        <v>3.5000000000000001E-3</v>
      </c>
      <c r="K3543" t="str">
        <f t="shared" si="55"/>
        <v>20130523 05:00</v>
      </c>
    </row>
    <row r="3544" spans="1:11">
      <c r="A3544" t="s">
        <v>2366</v>
      </c>
      <c r="B3544">
        <v>1368.44</v>
      </c>
      <c r="C3544">
        <v>1370.64</v>
      </c>
      <c r="D3544">
        <v>1366.5</v>
      </c>
      <c r="E3544">
        <v>1366.67</v>
      </c>
      <c r="F3544">
        <v>868</v>
      </c>
      <c r="G3544">
        <v>1188639</v>
      </c>
      <c r="H3544">
        <v>0</v>
      </c>
      <c r="I3544">
        <v>-1.77</v>
      </c>
      <c r="J3544" s="1">
        <v>-1.2999999999999999E-3</v>
      </c>
      <c r="K3544" t="str">
        <f t="shared" si="55"/>
        <v>20130523 07:00</v>
      </c>
    </row>
    <row r="3545" spans="1:11">
      <c r="A3545" t="s">
        <v>2365</v>
      </c>
      <c r="B3545">
        <v>1366.77</v>
      </c>
      <c r="C3545">
        <v>1368.15</v>
      </c>
      <c r="D3545">
        <v>1360.41</v>
      </c>
      <c r="E3545">
        <v>1363.05</v>
      </c>
      <c r="F3545">
        <v>899</v>
      </c>
      <c r="G3545">
        <v>1226979</v>
      </c>
      <c r="H3545">
        <v>0</v>
      </c>
      <c r="I3545">
        <v>-3.72</v>
      </c>
      <c r="J3545" s="1">
        <v>-2.7000000000000001E-3</v>
      </c>
      <c r="K3545" t="str">
        <f t="shared" si="55"/>
        <v>20130523 08:00</v>
      </c>
    </row>
    <row r="3546" spans="1:11">
      <c r="A3546" t="s">
        <v>2364</v>
      </c>
      <c r="B3546">
        <v>1363.05</v>
      </c>
      <c r="C3546">
        <v>1367.85</v>
      </c>
      <c r="D3546">
        <v>1362.65</v>
      </c>
      <c r="E3546">
        <v>1362.76</v>
      </c>
      <c r="F3546">
        <v>1627</v>
      </c>
      <c r="G3546">
        <v>2221002</v>
      </c>
      <c r="H3546">
        <v>0</v>
      </c>
      <c r="I3546">
        <v>-0.28999999999999998</v>
      </c>
      <c r="J3546" s="1">
        <v>-2.0000000000000001E-4</v>
      </c>
      <c r="K3546" t="str">
        <f t="shared" si="55"/>
        <v>20130523 09:00</v>
      </c>
    </row>
    <row r="3547" spans="1:11">
      <c r="A3547" t="s">
        <v>2363</v>
      </c>
      <c r="B3547">
        <v>1362.9</v>
      </c>
      <c r="C3547">
        <v>1362.94</v>
      </c>
      <c r="D3547">
        <v>1356.69</v>
      </c>
      <c r="E3547">
        <v>1361</v>
      </c>
      <c r="F3547">
        <v>2234</v>
      </c>
      <c r="G3547">
        <v>3037348</v>
      </c>
      <c r="H3547">
        <v>0</v>
      </c>
      <c r="I3547">
        <v>-1.9</v>
      </c>
      <c r="J3547" s="1">
        <v>-1.4E-3</v>
      </c>
      <c r="K3547" t="str">
        <f t="shared" si="55"/>
        <v>20130523 10:00</v>
      </c>
    </row>
    <row r="3548" spans="1:11">
      <c r="A3548" t="s">
        <v>2362</v>
      </c>
      <c r="B3548">
        <v>1360.92</v>
      </c>
      <c r="C3548">
        <v>1366.74</v>
      </c>
      <c r="D3548">
        <v>1360.43</v>
      </c>
      <c r="E3548">
        <v>1365.35</v>
      </c>
      <c r="F3548">
        <v>1860</v>
      </c>
      <c r="G3548">
        <v>2537248</v>
      </c>
      <c r="H3548">
        <v>0</v>
      </c>
      <c r="I3548">
        <v>4.43</v>
      </c>
      <c r="J3548" s="1">
        <v>3.3E-3</v>
      </c>
      <c r="K3548" t="str">
        <f t="shared" si="55"/>
        <v>20130523 11:00</v>
      </c>
    </row>
    <row r="3549" spans="1:11">
      <c r="A3549" t="s">
        <v>2361</v>
      </c>
      <c r="B3549">
        <v>1365.32</v>
      </c>
      <c r="C3549">
        <v>1368.9</v>
      </c>
      <c r="D3549">
        <v>1364.85</v>
      </c>
      <c r="E3549">
        <v>1367.91</v>
      </c>
      <c r="F3549">
        <v>949</v>
      </c>
      <c r="G3549">
        <v>1297230</v>
      </c>
      <c r="H3549">
        <v>0</v>
      </c>
      <c r="I3549">
        <v>2.59</v>
      </c>
      <c r="J3549" s="1">
        <v>1.9E-3</v>
      </c>
      <c r="K3549" t="str">
        <f t="shared" si="55"/>
        <v>20130523 12:00</v>
      </c>
    </row>
    <row r="3550" spans="1:11">
      <c r="A3550" t="s">
        <v>2360</v>
      </c>
      <c r="B3550">
        <v>1367.9</v>
      </c>
      <c r="C3550">
        <v>1374.1</v>
      </c>
      <c r="D3550">
        <v>1367.01</v>
      </c>
      <c r="E3550">
        <v>1371.71</v>
      </c>
      <c r="F3550">
        <v>1182</v>
      </c>
      <c r="G3550">
        <v>1619653</v>
      </c>
      <c r="H3550">
        <v>0</v>
      </c>
      <c r="I3550">
        <v>3.81</v>
      </c>
      <c r="J3550" s="1">
        <v>2.8E-3</v>
      </c>
      <c r="K3550" t="str">
        <f t="shared" si="55"/>
        <v>20130523 13:00</v>
      </c>
    </row>
    <row r="3551" spans="1:11">
      <c r="A3551" t="s">
        <v>2359</v>
      </c>
      <c r="B3551">
        <v>1372.05</v>
      </c>
      <c r="C3551">
        <v>1375.32</v>
      </c>
      <c r="D3551">
        <v>1369.81</v>
      </c>
      <c r="E3551">
        <v>1373.03</v>
      </c>
      <c r="F3551">
        <v>1633</v>
      </c>
      <c r="G3551">
        <v>2241980</v>
      </c>
      <c r="H3551">
        <v>0</v>
      </c>
      <c r="I3551">
        <v>0.98</v>
      </c>
      <c r="J3551" s="1">
        <v>6.9999999999999999E-4</v>
      </c>
      <c r="K3551" t="str">
        <f t="shared" si="55"/>
        <v>20130523 14:00</v>
      </c>
    </row>
    <row r="3552" spans="1:11">
      <c r="A3552" t="s">
        <v>2358</v>
      </c>
      <c r="B3552">
        <v>1373.39</v>
      </c>
      <c r="C3552">
        <v>1377.97</v>
      </c>
      <c r="D3552">
        <v>1371.66</v>
      </c>
      <c r="E3552">
        <v>1377.27</v>
      </c>
      <c r="F3552">
        <v>2150</v>
      </c>
      <c r="G3552">
        <v>2956100</v>
      </c>
      <c r="H3552">
        <v>0</v>
      </c>
      <c r="I3552">
        <v>3.88</v>
      </c>
      <c r="J3552" s="1">
        <v>2.8E-3</v>
      </c>
      <c r="K3552" t="str">
        <f t="shared" si="55"/>
        <v>20130523 15:00</v>
      </c>
    </row>
    <row r="3553" spans="1:11">
      <c r="A3553" t="s">
        <v>2357</v>
      </c>
      <c r="B3553">
        <v>1377.34</v>
      </c>
      <c r="C3553">
        <v>1382.65</v>
      </c>
      <c r="D3553">
        <v>1375.24</v>
      </c>
      <c r="E3553">
        <v>1377.85</v>
      </c>
      <c r="F3553">
        <v>2221</v>
      </c>
      <c r="G3553">
        <v>3062828</v>
      </c>
      <c r="H3553">
        <v>0</v>
      </c>
      <c r="I3553">
        <v>0.51</v>
      </c>
      <c r="J3553" s="1">
        <v>4.0000000000000002E-4</v>
      </c>
      <c r="K3553" t="str">
        <f t="shared" si="55"/>
        <v>20130523 16:00</v>
      </c>
    </row>
    <row r="3554" spans="1:11">
      <c r="A3554" t="s">
        <v>2356</v>
      </c>
      <c r="B3554">
        <v>1377.72</v>
      </c>
      <c r="C3554">
        <v>1390.75</v>
      </c>
      <c r="D3554">
        <v>1376.55</v>
      </c>
      <c r="E3554">
        <v>1390.75</v>
      </c>
      <c r="F3554">
        <v>2406</v>
      </c>
      <c r="G3554">
        <v>3327856</v>
      </c>
      <c r="H3554">
        <v>0</v>
      </c>
      <c r="I3554">
        <v>13.03</v>
      </c>
      <c r="J3554" s="1">
        <v>9.4999999999999998E-3</v>
      </c>
      <c r="K3554" t="str">
        <f t="shared" si="55"/>
        <v>20130523 17:00</v>
      </c>
    </row>
    <row r="3555" spans="1:11">
      <c r="A3555" t="s">
        <v>2355</v>
      </c>
      <c r="B3555">
        <v>1390.58</v>
      </c>
      <c r="C3555">
        <v>1392.8</v>
      </c>
      <c r="D3555">
        <v>1385.39</v>
      </c>
      <c r="E3555">
        <v>1386.34</v>
      </c>
      <c r="F3555">
        <v>2101</v>
      </c>
      <c r="G3555">
        <v>2915682</v>
      </c>
      <c r="H3555">
        <v>0</v>
      </c>
      <c r="I3555">
        <v>-4.24</v>
      </c>
      <c r="J3555" s="1">
        <v>-3.0000000000000001E-3</v>
      </c>
      <c r="K3555" t="str">
        <f t="shared" si="55"/>
        <v>20130523 18:00</v>
      </c>
    </row>
    <row r="3556" spans="1:11">
      <c r="A3556" t="s">
        <v>2354</v>
      </c>
      <c r="B3556">
        <v>1386.24</v>
      </c>
      <c r="C3556">
        <v>1395.65</v>
      </c>
      <c r="D3556">
        <v>1386.24</v>
      </c>
      <c r="E3556">
        <v>1390.41</v>
      </c>
      <c r="F3556">
        <v>2176</v>
      </c>
      <c r="G3556">
        <v>3027358</v>
      </c>
      <c r="H3556">
        <v>0</v>
      </c>
      <c r="I3556">
        <v>4.17</v>
      </c>
      <c r="J3556" s="1">
        <v>3.0000000000000001E-3</v>
      </c>
      <c r="K3556" t="str">
        <f t="shared" si="55"/>
        <v>20130523 19:00</v>
      </c>
    </row>
    <row r="3557" spans="1:11">
      <c r="A3557" t="s">
        <v>2353</v>
      </c>
      <c r="B3557">
        <v>1390.3</v>
      </c>
      <c r="C3557">
        <v>1393.49</v>
      </c>
      <c r="D3557">
        <v>1387.67</v>
      </c>
      <c r="E3557">
        <v>1392.69</v>
      </c>
      <c r="F3557">
        <v>2631</v>
      </c>
      <c r="G3557">
        <v>3656938</v>
      </c>
      <c r="H3557">
        <v>0</v>
      </c>
      <c r="I3557">
        <v>2.39</v>
      </c>
      <c r="J3557" s="1">
        <v>1.6999999999999999E-3</v>
      </c>
      <c r="K3557" t="str">
        <f t="shared" si="55"/>
        <v>20130523 20:00</v>
      </c>
    </row>
    <row r="3558" spans="1:11">
      <c r="A3558" t="s">
        <v>2352</v>
      </c>
      <c r="B3558">
        <v>1392.7</v>
      </c>
      <c r="C3558">
        <v>1397.99</v>
      </c>
      <c r="D3558">
        <v>1383.98</v>
      </c>
      <c r="E3558">
        <v>1385.56</v>
      </c>
      <c r="F3558">
        <v>3955</v>
      </c>
      <c r="G3558">
        <v>5501640</v>
      </c>
      <c r="H3558">
        <v>0</v>
      </c>
      <c r="I3558">
        <v>-7.14</v>
      </c>
      <c r="J3558" s="1">
        <v>-5.1000000000000004E-3</v>
      </c>
      <c r="K3558" t="str">
        <f t="shared" si="55"/>
        <v>20130523 21:00</v>
      </c>
    </row>
    <row r="3559" spans="1:11">
      <c r="A3559" t="s">
        <v>2351</v>
      </c>
      <c r="B3559">
        <v>1385.92</v>
      </c>
      <c r="C3559">
        <v>1394.33</v>
      </c>
      <c r="D3559">
        <v>1382.09</v>
      </c>
      <c r="E3559">
        <v>1382.31</v>
      </c>
      <c r="F3559">
        <v>3929</v>
      </c>
      <c r="G3559">
        <v>5457172</v>
      </c>
      <c r="H3559">
        <v>0</v>
      </c>
      <c r="I3559">
        <v>-3.61</v>
      </c>
      <c r="J3559" s="1">
        <v>-2.5999999999999999E-3</v>
      </c>
      <c r="K3559" t="str">
        <f t="shared" si="55"/>
        <v>20130523 22:00</v>
      </c>
    </row>
    <row r="3560" spans="1:11">
      <c r="A3560" t="s">
        <v>2350</v>
      </c>
      <c r="B3560">
        <v>1381.85</v>
      </c>
      <c r="C3560">
        <v>1388.29</v>
      </c>
      <c r="D3560">
        <v>1380.08</v>
      </c>
      <c r="E3560">
        <v>1385.98</v>
      </c>
      <c r="F3560">
        <v>3108</v>
      </c>
      <c r="G3560">
        <v>4304036</v>
      </c>
      <c r="H3560">
        <v>0</v>
      </c>
      <c r="I3560">
        <v>4.13</v>
      </c>
      <c r="J3560" s="1">
        <v>3.0000000000000001E-3</v>
      </c>
      <c r="K3560" t="str">
        <f t="shared" si="55"/>
        <v>20130523 23:00</v>
      </c>
    </row>
    <row r="3561" spans="1:11">
      <c r="A3561" t="s">
        <v>2349</v>
      </c>
      <c r="B3561">
        <v>1386.01</v>
      </c>
      <c r="C3561">
        <v>1386.05</v>
      </c>
      <c r="D3561">
        <v>1377.89</v>
      </c>
      <c r="E3561">
        <v>1384.95</v>
      </c>
      <c r="F3561">
        <v>2898</v>
      </c>
      <c r="G3561">
        <v>4004360</v>
      </c>
      <c r="H3561">
        <v>0</v>
      </c>
      <c r="I3561">
        <v>-1.06</v>
      </c>
      <c r="J3561" s="1">
        <v>-8.0000000000000004E-4</v>
      </c>
      <c r="K3561" t="str">
        <f t="shared" si="55"/>
        <v>20130524 00:00</v>
      </c>
    </row>
    <row r="3562" spans="1:11">
      <c r="A3562" t="s">
        <v>2348</v>
      </c>
      <c r="B3562">
        <v>1384.61</v>
      </c>
      <c r="C3562">
        <v>1389.19</v>
      </c>
      <c r="D3562">
        <v>1382.22</v>
      </c>
      <c r="E3562">
        <v>1387.64</v>
      </c>
      <c r="F3562">
        <v>2386</v>
      </c>
      <c r="G3562">
        <v>3307700</v>
      </c>
      <c r="H3562">
        <v>0</v>
      </c>
      <c r="I3562">
        <v>3.03</v>
      </c>
      <c r="J3562" s="1">
        <v>2.2000000000000001E-3</v>
      </c>
      <c r="K3562" t="str">
        <f t="shared" si="55"/>
        <v>20130524 01:00</v>
      </c>
    </row>
    <row r="3563" spans="1:11">
      <c r="A3563" t="s">
        <v>2347</v>
      </c>
      <c r="B3563">
        <v>1387.79</v>
      </c>
      <c r="C3563">
        <v>1394.36</v>
      </c>
      <c r="D3563">
        <v>1387.24</v>
      </c>
      <c r="E3563">
        <v>1392.12</v>
      </c>
      <c r="F3563">
        <v>2221</v>
      </c>
      <c r="G3563">
        <v>3090316</v>
      </c>
      <c r="H3563">
        <v>0</v>
      </c>
      <c r="I3563">
        <v>4.33</v>
      </c>
      <c r="J3563" s="1">
        <v>3.0999999999999999E-3</v>
      </c>
      <c r="K3563" t="str">
        <f t="shared" si="55"/>
        <v>20130524 02:00</v>
      </c>
    </row>
    <row r="3564" spans="1:11">
      <c r="A3564" t="s">
        <v>2346</v>
      </c>
      <c r="B3564">
        <v>1392.01</v>
      </c>
      <c r="C3564">
        <v>1393.53</v>
      </c>
      <c r="D3564">
        <v>1390.23</v>
      </c>
      <c r="E3564">
        <v>1392.08</v>
      </c>
      <c r="F3564">
        <v>1608</v>
      </c>
      <c r="G3564">
        <v>2238336</v>
      </c>
      <c r="H3564">
        <v>0</v>
      </c>
      <c r="I3564">
        <v>7.0000000000000007E-2</v>
      </c>
      <c r="J3564" s="1">
        <v>1E-4</v>
      </c>
      <c r="K3564" t="str">
        <f t="shared" si="55"/>
        <v>20130524 03:00</v>
      </c>
    </row>
    <row r="3565" spans="1:11">
      <c r="A3565" t="s">
        <v>2345</v>
      </c>
      <c r="B3565">
        <v>1392.02</v>
      </c>
      <c r="C3565">
        <v>1392.32</v>
      </c>
      <c r="D3565">
        <v>1390.34</v>
      </c>
      <c r="E3565">
        <v>1392.24</v>
      </c>
      <c r="F3565">
        <v>1112</v>
      </c>
      <c r="G3565">
        <v>1547904</v>
      </c>
      <c r="H3565">
        <v>0</v>
      </c>
      <c r="I3565">
        <v>0.22</v>
      </c>
      <c r="J3565" s="1">
        <v>2.0000000000000001E-4</v>
      </c>
      <c r="K3565" t="str">
        <f t="shared" si="55"/>
        <v>20130524 04:00</v>
      </c>
    </row>
    <row r="3566" spans="1:11">
      <c r="A3566" t="s">
        <v>2344</v>
      </c>
      <c r="B3566">
        <v>1392.18</v>
      </c>
      <c r="C3566">
        <v>1392.93</v>
      </c>
      <c r="D3566">
        <v>1390.3</v>
      </c>
      <c r="E3566">
        <v>1390.65</v>
      </c>
      <c r="F3566">
        <v>499</v>
      </c>
      <c r="G3566">
        <v>694608</v>
      </c>
      <c r="H3566">
        <v>0</v>
      </c>
      <c r="I3566">
        <v>-1.53</v>
      </c>
      <c r="J3566" s="1">
        <v>-1.1000000000000001E-3</v>
      </c>
      <c r="K3566" t="str">
        <f t="shared" si="55"/>
        <v>20130524 05:00</v>
      </c>
    </row>
    <row r="3567" spans="1:11">
      <c r="A3567" t="s">
        <v>2343</v>
      </c>
      <c r="B3567">
        <v>1390.73</v>
      </c>
      <c r="C3567">
        <v>1392.51</v>
      </c>
      <c r="D3567">
        <v>1390.48</v>
      </c>
      <c r="E3567">
        <v>1391.57</v>
      </c>
      <c r="F3567">
        <v>315</v>
      </c>
      <c r="G3567">
        <v>438351</v>
      </c>
      <c r="H3567">
        <v>0</v>
      </c>
      <c r="I3567">
        <v>0.84</v>
      </c>
      <c r="J3567" s="1">
        <v>5.9999999999999995E-4</v>
      </c>
      <c r="K3567" t="str">
        <f t="shared" si="55"/>
        <v>20130524 07:00</v>
      </c>
    </row>
    <row r="3568" spans="1:11">
      <c r="A3568" t="s">
        <v>2342</v>
      </c>
      <c r="B3568">
        <v>1391.5</v>
      </c>
      <c r="C3568">
        <v>1391.62</v>
      </c>
      <c r="D3568">
        <v>1388.19</v>
      </c>
      <c r="E3568">
        <v>1388.98</v>
      </c>
      <c r="F3568">
        <v>587</v>
      </c>
      <c r="G3568">
        <v>815636</v>
      </c>
      <c r="H3568">
        <v>0</v>
      </c>
      <c r="I3568">
        <v>-2.52</v>
      </c>
      <c r="J3568" s="1">
        <v>-1.8E-3</v>
      </c>
      <c r="K3568" t="str">
        <f t="shared" si="55"/>
        <v>20130524 08:00</v>
      </c>
    </row>
    <row r="3569" spans="1:11">
      <c r="A3569" t="s">
        <v>2341</v>
      </c>
      <c r="B3569">
        <v>1388.35</v>
      </c>
      <c r="C3569">
        <v>1393.65</v>
      </c>
      <c r="D3569">
        <v>1387.48</v>
      </c>
      <c r="E3569">
        <v>1390.92</v>
      </c>
      <c r="F3569">
        <v>478</v>
      </c>
      <c r="G3569">
        <v>665356</v>
      </c>
      <c r="H3569">
        <v>0</v>
      </c>
      <c r="I3569">
        <v>2.57</v>
      </c>
      <c r="J3569" s="1">
        <v>1.9E-3</v>
      </c>
      <c r="K3569" t="str">
        <f t="shared" si="55"/>
        <v>20130524 09:00</v>
      </c>
    </row>
    <row r="3570" spans="1:11">
      <c r="A3570" t="s">
        <v>2340</v>
      </c>
      <c r="B3570">
        <v>1390.84</v>
      </c>
      <c r="C3570">
        <v>1391.74</v>
      </c>
      <c r="D3570">
        <v>1388.07</v>
      </c>
      <c r="E3570">
        <v>1390.66</v>
      </c>
      <c r="F3570">
        <v>1345</v>
      </c>
      <c r="G3570">
        <v>1869483</v>
      </c>
      <c r="H3570">
        <v>0</v>
      </c>
      <c r="I3570">
        <v>-0.18</v>
      </c>
      <c r="J3570" s="1">
        <v>-1E-4</v>
      </c>
      <c r="K3570" t="str">
        <f t="shared" si="55"/>
        <v>20130524 10:00</v>
      </c>
    </row>
    <row r="3571" spans="1:11">
      <c r="A3571" t="s">
        <v>2339</v>
      </c>
      <c r="B3571">
        <v>1390.56</v>
      </c>
      <c r="C3571">
        <v>1395.06</v>
      </c>
      <c r="D3571">
        <v>1389.91</v>
      </c>
      <c r="E3571">
        <v>1393.49</v>
      </c>
      <c r="F3571">
        <v>963</v>
      </c>
      <c r="G3571">
        <v>1341479</v>
      </c>
      <c r="H3571">
        <v>0</v>
      </c>
      <c r="I3571">
        <v>2.93</v>
      </c>
      <c r="J3571" s="1">
        <v>2.0999999999999999E-3</v>
      </c>
      <c r="K3571" t="str">
        <f t="shared" si="55"/>
        <v>20130524 11:00</v>
      </c>
    </row>
    <row r="3572" spans="1:11">
      <c r="A3572" t="s">
        <v>2338</v>
      </c>
      <c r="B3572">
        <v>1393.34</v>
      </c>
      <c r="C3572">
        <v>1395.16</v>
      </c>
      <c r="D3572">
        <v>1392.93</v>
      </c>
      <c r="E3572">
        <v>1394.9</v>
      </c>
      <c r="F3572">
        <v>968</v>
      </c>
      <c r="G3572">
        <v>1349362</v>
      </c>
      <c r="H3572">
        <v>0</v>
      </c>
      <c r="I3572">
        <v>1.56</v>
      </c>
      <c r="J3572" s="1">
        <v>1.1000000000000001E-3</v>
      </c>
      <c r="K3572" t="str">
        <f t="shared" si="55"/>
        <v>20130524 12:00</v>
      </c>
    </row>
    <row r="3573" spans="1:11">
      <c r="A3573" t="s">
        <v>2337</v>
      </c>
      <c r="B3573">
        <v>1394.78</v>
      </c>
      <c r="C3573">
        <v>1398.05</v>
      </c>
      <c r="D3573">
        <v>1392.19</v>
      </c>
      <c r="E3573">
        <v>1397.73</v>
      </c>
      <c r="F3573">
        <v>963</v>
      </c>
      <c r="G3573">
        <v>1343428</v>
      </c>
      <c r="H3573">
        <v>0</v>
      </c>
      <c r="I3573">
        <v>2.95</v>
      </c>
      <c r="J3573" s="1">
        <v>2.0999999999999999E-3</v>
      </c>
      <c r="K3573" t="str">
        <f t="shared" si="55"/>
        <v>20130524 13:00</v>
      </c>
    </row>
    <row r="3574" spans="1:11">
      <c r="A3574" t="s">
        <v>2336</v>
      </c>
      <c r="B3574">
        <v>1397.8</v>
      </c>
      <c r="C3574">
        <v>1397.8</v>
      </c>
      <c r="D3574">
        <v>1391.19</v>
      </c>
      <c r="E3574">
        <v>1392.42</v>
      </c>
      <c r="F3574">
        <v>1054</v>
      </c>
      <c r="G3574">
        <v>1468985</v>
      </c>
      <c r="H3574">
        <v>0</v>
      </c>
      <c r="I3574">
        <v>-5.38</v>
      </c>
      <c r="J3574" s="1">
        <v>-3.8E-3</v>
      </c>
      <c r="K3574" t="str">
        <f t="shared" si="55"/>
        <v>20130524 14:00</v>
      </c>
    </row>
    <row r="3575" spans="1:11">
      <c r="A3575" t="s">
        <v>2335</v>
      </c>
      <c r="B3575">
        <v>1392.3</v>
      </c>
      <c r="C3575">
        <v>1393.39</v>
      </c>
      <c r="D3575">
        <v>1388.48</v>
      </c>
      <c r="E3575">
        <v>1389.89</v>
      </c>
      <c r="F3575">
        <v>1403</v>
      </c>
      <c r="G3575">
        <v>1950816</v>
      </c>
      <c r="H3575">
        <v>0</v>
      </c>
      <c r="I3575">
        <v>-2.41</v>
      </c>
      <c r="J3575" s="1">
        <v>-1.6999999999999999E-3</v>
      </c>
      <c r="K3575" t="str">
        <f t="shared" si="55"/>
        <v>20130524 15:00</v>
      </c>
    </row>
    <row r="3576" spans="1:11">
      <c r="A3576" t="s">
        <v>2334</v>
      </c>
      <c r="B3576">
        <v>1389.79</v>
      </c>
      <c r="C3576">
        <v>1391.83</v>
      </c>
      <c r="D3576">
        <v>1387.71</v>
      </c>
      <c r="E3576">
        <v>1389.91</v>
      </c>
      <c r="F3576">
        <v>1093</v>
      </c>
      <c r="G3576">
        <v>1518707</v>
      </c>
      <c r="H3576">
        <v>0</v>
      </c>
      <c r="I3576">
        <v>0.12</v>
      </c>
      <c r="J3576" s="1">
        <v>1E-4</v>
      </c>
      <c r="K3576" t="str">
        <f t="shared" si="55"/>
        <v>20130524 16:00</v>
      </c>
    </row>
    <row r="3577" spans="1:11">
      <c r="A3577" t="s">
        <v>2333</v>
      </c>
      <c r="B3577">
        <v>1389.77</v>
      </c>
      <c r="C3577">
        <v>1392.71</v>
      </c>
      <c r="D3577">
        <v>1387.9</v>
      </c>
      <c r="E3577">
        <v>1390.08</v>
      </c>
      <c r="F3577">
        <v>1290</v>
      </c>
      <c r="G3577">
        <v>1792657</v>
      </c>
      <c r="H3577">
        <v>0</v>
      </c>
      <c r="I3577">
        <v>0.31</v>
      </c>
      <c r="J3577" s="1">
        <v>2.0000000000000001E-4</v>
      </c>
      <c r="K3577" t="str">
        <f t="shared" si="55"/>
        <v>20130524 17:00</v>
      </c>
    </row>
    <row r="3578" spans="1:11">
      <c r="A3578" t="s">
        <v>2332</v>
      </c>
      <c r="B3578">
        <v>1390.03</v>
      </c>
      <c r="C3578">
        <v>1390.55</v>
      </c>
      <c r="D3578">
        <v>1383.75</v>
      </c>
      <c r="E3578">
        <v>1386.42</v>
      </c>
      <c r="F3578">
        <v>1528</v>
      </c>
      <c r="G3578">
        <v>2119440</v>
      </c>
      <c r="H3578">
        <v>0</v>
      </c>
      <c r="I3578">
        <v>-3.61</v>
      </c>
      <c r="J3578" s="1">
        <v>-2.5999999999999999E-3</v>
      </c>
      <c r="K3578" t="str">
        <f t="shared" si="55"/>
        <v>20130524 18:00</v>
      </c>
    </row>
    <row r="3579" spans="1:11">
      <c r="A3579" t="s">
        <v>2331</v>
      </c>
      <c r="B3579">
        <v>1386.3</v>
      </c>
      <c r="C3579">
        <v>1388.82</v>
      </c>
      <c r="D3579">
        <v>1385.02</v>
      </c>
      <c r="E3579">
        <v>1387.43</v>
      </c>
      <c r="F3579">
        <v>1334</v>
      </c>
      <c r="G3579">
        <v>1850338</v>
      </c>
      <c r="H3579">
        <v>0</v>
      </c>
      <c r="I3579">
        <v>1.1299999999999999</v>
      </c>
      <c r="J3579" s="1">
        <v>8.0000000000000004E-4</v>
      </c>
      <c r="K3579" t="str">
        <f t="shared" si="55"/>
        <v>20130524 19:00</v>
      </c>
    </row>
    <row r="3580" spans="1:11">
      <c r="A3580" t="s">
        <v>2330</v>
      </c>
      <c r="B3580">
        <v>1387.44</v>
      </c>
      <c r="C3580">
        <v>1392.32</v>
      </c>
      <c r="D3580">
        <v>1385.69</v>
      </c>
      <c r="E3580">
        <v>1392.03</v>
      </c>
      <c r="F3580">
        <v>1767</v>
      </c>
      <c r="G3580">
        <v>2453168</v>
      </c>
      <c r="H3580">
        <v>0</v>
      </c>
      <c r="I3580">
        <v>4.59</v>
      </c>
      <c r="J3580" s="1">
        <v>3.3E-3</v>
      </c>
      <c r="K3580" t="str">
        <f t="shared" si="55"/>
        <v>20130524 20:00</v>
      </c>
    </row>
    <row r="3581" spans="1:11">
      <c r="A3581" t="s">
        <v>2329</v>
      </c>
      <c r="B3581">
        <v>1392.04</v>
      </c>
      <c r="C3581">
        <v>1394.57</v>
      </c>
      <c r="D3581">
        <v>1385.78</v>
      </c>
      <c r="E3581">
        <v>1392.15</v>
      </c>
      <c r="F3581">
        <v>2667</v>
      </c>
      <c r="G3581">
        <v>3707680</v>
      </c>
      <c r="H3581">
        <v>0</v>
      </c>
      <c r="I3581">
        <v>0.11</v>
      </c>
      <c r="J3581" s="1">
        <v>1E-4</v>
      </c>
      <c r="K3581" t="str">
        <f t="shared" si="55"/>
        <v>20130524 21:00</v>
      </c>
    </row>
    <row r="3582" spans="1:11">
      <c r="A3582" t="s">
        <v>2328</v>
      </c>
      <c r="B3582">
        <v>1391.89</v>
      </c>
      <c r="C3582">
        <v>1393.19</v>
      </c>
      <c r="D3582">
        <v>1385.64</v>
      </c>
      <c r="E3582">
        <v>1389.59</v>
      </c>
      <c r="F3582">
        <v>2389</v>
      </c>
      <c r="G3582">
        <v>3318110</v>
      </c>
      <c r="H3582">
        <v>0</v>
      </c>
      <c r="I3582">
        <v>-2.2999999999999998</v>
      </c>
      <c r="J3582" s="1">
        <v>-1.6999999999999999E-3</v>
      </c>
      <c r="K3582" t="str">
        <f t="shared" si="55"/>
        <v>20130524 22:00</v>
      </c>
    </row>
    <row r="3583" spans="1:11">
      <c r="A3583" t="s">
        <v>2327</v>
      </c>
      <c r="B3583">
        <v>1389.83</v>
      </c>
      <c r="C3583">
        <v>1390.94</v>
      </c>
      <c r="D3583">
        <v>1386.68</v>
      </c>
      <c r="E3583">
        <v>1387.58</v>
      </c>
      <c r="F3583">
        <v>2133</v>
      </c>
      <c r="G3583">
        <v>2962912</v>
      </c>
      <c r="H3583">
        <v>0</v>
      </c>
      <c r="I3583">
        <v>-2.25</v>
      </c>
      <c r="J3583" s="1">
        <v>-1.6000000000000001E-3</v>
      </c>
      <c r="K3583" t="str">
        <f t="shared" si="55"/>
        <v>20130524 23:00</v>
      </c>
    </row>
    <row r="3584" spans="1:11">
      <c r="A3584" t="s">
        <v>2326</v>
      </c>
      <c r="B3584">
        <v>1387.54</v>
      </c>
      <c r="C3584">
        <v>1388.6</v>
      </c>
      <c r="D3584">
        <v>1386.21</v>
      </c>
      <c r="E3584">
        <v>1387.48</v>
      </c>
      <c r="F3584">
        <v>1691</v>
      </c>
      <c r="G3584">
        <v>2346532</v>
      </c>
      <c r="H3584">
        <v>0</v>
      </c>
      <c r="I3584">
        <v>-0.06</v>
      </c>
      <c r="J3584" s="1">
        <v>0</v>
      </c>
      <c r="K3584" t="str">
        <f t="shared" si="55"/>
        <v>20130525 00:00</v>
      </c>
    </row>
    <row r="3585" spans="1:11">
      <c r="A3585" t="s">
        <v>2325</v>
      </c>
      <c r="B3585">
        <v>1387.7</v>
      </c>
      <c r="C3585">
        <v>1389.13</v>
      </c>
      <c r="D3585">
        <v>1386.85</v>
      </c>
      <c r="E3585">
        <v>1387.15</v>
      </c>
      <c r="F3585">
        <v>904</v>
      </c>
      <c r="G3585">
        <v>1254754</v>
      </c>
      <c r="H3585">
        <v>0</v>
      </c>
      <c r="I3585">
        <v>-0.55000000000000004</v>
      </c>
      <c r="J3585" s="1">
        <v>-4.0000000000000002E-4</v>
      </c>
      <c r="K3585" t="str">
        <f t="shared" si="55"/>
        <v>20130525 01:00</v>
      </c>
    </row>
    <row r="3586" spans="1:11">
      <c r="A3586" t="s">
        <v>2324</v>
      </c>
      <c r="B3586">
        <v>1387.13</v>
      </c>
      <c r="C3586">
        <v>1389.13</v>
      </c>
      <c r="D3586">
        <v>1386.76</v>
      </c>
      <c r="E3586">
        <v>1387.86</v>
      </c>
      <c r="F3586">
        <v>862</v>
      </c>
      <c r="G3586">
        <v>1196456</v>
      </c>
      <c r="H3586">
        <v>0</v>
      </c>
      <c r="I3586">
        <v>0.73</v>
      </c>
      <c r="J3586" s="1">
        <v>5.0000000000000001E-4</v>
      </c>
      <c r="K3586" t="str">
        <f t="shared" ref="K3586:K3649" si="56">RIGHT(A3586,8)&amp;" "&amp;LEFT(A3586,5)</f>
        <v>20130525 02:00</v>
      </c>
    </row>
    <row r="3587" spans="1:11">
      <c r="A3587" t="s">
        <v>2323</v>
      </c>
      <c r="B3587">
        <v>1387.88</v>
      </c>
      <c r="C3587">
        <v>1388.23</v>
      </c>
      <c r="D3587">
        <v>1386.63</v>
      </c>
      <c r="E3587">
        <v>1386.88</v>
      </c>
      <c r="F3587">
        <v>1002</v>
      </c>
      <c r="G3587">
        <v>1390776</v>
      </c>
      <c r="H3587">
        <v>0</v>
      </c>
      <c r="I3587">
        <v>-1</v>
      </c>
      <c r="J3587" s="1">
        <v>-6.9999999999999999E-4</v>
      </c>
      <c r="K3587" t="str">
        <f t="shared" si="56"/>
        <v>20130525 03:00</v>
      </c>
    </row>
    <row r="3588" spans="1:11">
      <c r="A3588" t="s">
        <v>2322</v>
      </c>
      <c r="B3588">
        <v>1386.9</v>
      </c>
      <c r="C3588">
        <v>1386.9</v>
      </c>
      <c r="D3588">
        <v>1382.31</v>
      </c>
      <c r="E3588">
        <v>1383.85</v>
      </c>
      <c r="F3588">
        <v>1284</v>
      </c>
      <c r="G3588">
        <v>1777224</v>
      </c>
      <c r="H3588">
        <v>0</v>
      </c>
      <c r="I3588">
        <v>-3.05</v>
      </c>
      <c r="J3588" s="1">
        <v>-2.2000000000000001E-3</v>
      </c>
      <c r="K3588" t="str">
        <f t="shared" si="56"/>
        <v>20130525 04:00</v>
      </c>
    </row>
    <row r="3589" spans="1:11">
      <c r="A3589" t="s">
        <v>2321</v>
      </c>
      <c r="B3589">
        <v>1383.8</v>
      </c>
      <c r="C3589">
        <v>1386.15</v>
      </c>
      <c r="D3589">
        <v>1383.19</v>
      </c>
      <c r="E3589">
        <v>1386.07</v>
      </c>
      <c r="F3589">
        <v>582</v>
      </c>
      <c r="G3589">
        <v>805548</v>
      </c>
      <c r="H3589">
        <v>0</v>
      </c>
      <c r="I3589">
        <v>2.27</v>
      </c>
      <c r="J3589" s="1">
        <v>1.6000000000000001E-3</v>
      </c>
      <c r="K3589" t="str">
        <f t="shared" si="56"/>
        <v>20130525 05:00</v>
      </c>
    </row>
    <row r="3590" spans="1:11">
      <c r="A3590" t="s">
        <v>2320</v>
      </c>
      <c r="B3590">
        <v>1386.05</v>
      </c>
      <c r="C3590">
        <v>1386.2</v>
      </c>
      <c r="D3590">
        <v>1386.05</v>
      </c>
      <c r="E3590">
        <v>1386.15</v>
      </c>
      <c r="F3590">
        <v>4</v>
      </c>
      <c r="G3590">
        <v>5552</v>
      </c>
      <c r="H3590">
        <v>0</v>
      </c>
      <c r="I3590">
        <v>0.1</v>
      </c>
      <c r="J3590" s="1">
        <v>1E-4</v>
      </c>
      <c r="K3590" t="str">
        <f t="shared" si="56"/>
        <v>20130525 05:59</v>
      </c>
    </row>
    <row r="3591" spans="1:11">
      <c r="A3591" t="s">
        <v>2319</v>
      </c>
      <c r="B3591">
        <v>1387.87</v>
      </c>
      <c r="C3591">
        <v>1388.28</v>
      </c>
      <c r="D3591">
        <v>1385.67</v>
      </c>
      <c r="E3591">
        <v>1386.79</v>
      </c>
      <c r="F3591">
        <v>1238</v>
      </c>
      <c r="G3591">
        <v>1717149</v>
      </c>
      <c r="H3591">
        <v>0</v>
      </c>
      <c r="I3591">
        <v>-1.08</v>
      </c>
      <c r="J3591" s="1">
        <v>-8.0000000000000004E-4</v>
      </c>
      <c r="K3591" t="str">
        <f t="shared" si="56"/>
        <v>20130527 07:00</v>
      </c>
    </row>
    <row r="3592" spans="1:11">
      <c r="A3592" t="s">
        <v>2318</v>
      </c>
      <c r="B3592">
        <v>1386.65</v>
      </c>
      <c r="C3592">
        <v>1386.69</v>
      </c>
      <c r="D3592">
        <v>1384.3</v>
      </c>
      <c r="E3592">
        <v>1386.09</v>
      </c>
      <c r="F3592">
        <v>510</v>
      </c>
      <c r="G3592">
        <v>706775</v>
      </c>
      <c r="H3592">
        <v>0</v>
      </c>
      <c r="I3592">
        <v>-0.56000000000000005</v>
      </c>
      <c r="J3592" s="1">
        <v>-4.0000000000000002E-4</v>
      </c>
      <c r="K3592" t="str">
        <f t="shared" si="56"/>
        <v>20130527 08:00</v>
      </c>
    </row>
    <row r="3593" spans="1:11">
      <c r="A3593" t="s">
        <v>2317</v>
      </c>
      <c r="B3593">
        <v>1386.1</v>
      </c>
      <c r="C3593">
        <v>1386.88</v>
      </c>
      <c r="D3593">
        <v>1384.41</v>
      </c>
      <c r="E3593">
        <v>1384.81</v>
      </c>
      <c r="F3593">
        <v>924</v>
      </c>
      <c r="G3593">
        <v>1280448</v>
      </c>
      <c r="H3593">
        <v>0</v>
      </c>
      <c r="I3593">
        <v>-1.29</v>
      </c>
      <c r="J3593" s="1">
        <v>-8.9999999999999998E-4</v>
      </c>
      <c r="K3593" t="str">
        <f t="shared" si="56"/>
        <v>20130527 09:00</v>
      </c>
    </row>
    <row r="3594" spans="1:11">
      <c r="A3594" t="s">
        <v>2316</v>
      </c>
      <c r="B3594">
        <v>1384.82</v>
      </c>
      <c r="C3594">
        <v>1388.46</v>
      </c>
      <c r="D3594">
        <v>1384.69</v>
      </c>
      <c r="E3594">
        <v>1387.72</v>
      </c>
      <c r="F3594">
        <v>1403</v>
      </c>
      <c r="G3594">
        <v>1945910</v>
      </c>
      <c r="H3594">
        <v>0</v>
      </c>
      <c r="I3594">
        <v>2.9</v>
      </c>
      <c r="J3594" s="1">
        <v>2.0999999999999999E-3</v>
      </c>
      <c r="K3594" t="str">
        <f t="shared" si="56"/>
        <v>20130527 10:00</v>
      </c>
    </row>
    <row r="3595" spans="1:11">
      <c r="A3595" t="s">
        <v>2315</v>
      </c>
      <c r="B3595">
        <v>1387.85</v>
      </c>
      <c r="C3595">
        <v>1391.73</v>
      </c>
      <c r="D3595">
        <v>1387.85</v>
      </c>
      <c r="E3595">
        <v>1391.07</v>
      </c>
      <c r="F3595">
        <v>1330</v>
      </c>
      <c r="G3595">
        <v>1849421</v>
      </c>
      <c r="H3595">
        <v>0</v>
      </c>
      <c r="I3595">
        <v>3.22</v>
      </c>
      <c r="J3595" s="1">
        <v>2.3E-3</v>
      </c>
      <c r="K3595" t="str">
        <f t="shared" si="56"/>
        <v>20130527 11:00</v>
      </c>
    </row>
    <row r="3596" spans="1:11">
      <c r="A3596" t="s">
        <v>2314</v>
      </c>
      <c r="B3596">
        <v>1391.03</v>
      </c>
      <c r="C3596">
        <v>1393.25</v>
      </c>
      <c r="D3596">
        <v>1390.9</v>
      </c>
      <c r="E3596">
        <v>1392.39</v>
      </c>
      <c r="F3596">
        <v>1032</v>
      </c>
      <c r="G3596">
        <v>1436375</v>
      </c>
      <c r="H3596">
        <v>0</v>
      </c>
      <c r="I3596">
        <v>1.36</v>
      </c>
      <c r="J3596" s="1">
        <v>1E-3</v>
      </c>
      <c r="K3596" t="str">
        <f t="shared" si="56"/>
        <v>20130527 12:00</v>
      </c>
    </row>
    <row r="3597" spans="1:11">
      <c r="A3597" t="s">
        <v>2313</v>
      </c>
      <c r="B3597">
        <v>1392.27</v>
      </c>
      <c r="C3597">
        <v>1393.18</v>
      </c>
      <c r="D3597">
        <v>1391.23</v>
      </c>
      <c r="E3597">
        <v>1391.8</v>
      </c>
      <c r="F3597">
        <v>619</v>
      </c>
      <c r="G3597">
        <v>861998</v>
      </c>
      <c r="H3597">
        <v>0</v>
      </c>
      <c r="I3597">
        <v>-0.47</v>
      </c>
      <c r="J3597" s="1">
        <v>-2.9999999999999997E-4</v>
      </c>
      <c r="K3597" t="str">
        <f t="shared" si="56"/>
        <v>20130527 13:00</v>
      </c>
    </row>
    <row r="3598" spans="1:11">
      <c r="A3598" t="s">
        <v>2312</v>
      </c>
      <c r="B3598">
        <v>1391.78</v>
      </c>
      <c r="C3598">
        <v>1393.45</v>
      </c>
      <c r="D3598">
        <v>1390.98</v>
      </c>
      <c r="E3598">
        <v>1392.01</v>
      </c>
      <c r="F3598">
        <v>733</v>
      </c>
      <c r="G3598">
        <v>1020320</v>
      </c>
      <c r="H3598">
        <v>0</v>
      </c>
      <c r="I3598">
        <v>0.23</v>
      </c>
      <c r="J3598" s="1">
        <v>2.0000000000000001E-4</v>
      </c>
      <c r="K3598" t="str">
        <f t="shared" si="56"/>
        <v>20130527 14:00</v>
      </c>
    </row>
    <row r="3599" spans="1:11">
      <c r="A3599" t="s">
        <v>2311</v>
      </c>
      <c r="B3599">
        <v>1392.12</v>
      </c>
      <c r="C3599">
        <v>1393.65</v>
      </c>
      <c r="D3599">
        <v>1391.53</v>
      </c>
      <c r="E3599">
        <v>1393.53</v>
      </c>
      <c r="F3599">
        <v>1119</v>
      </c>
      <c r="G3599">
        <v>1558522</v>
      </c>
      <c r="H3599">
        <v>0</v>
      </c>
      <c r="I3599">
        <v>1.41</v>
      </c>
      <c r="J3599" s="1">
        <v>1E-3</v>
      </c>
      <c r="K3599" t="str">
        <f t="shared" si="56"/>
        <v>20130527 15:00</v>
      </c>
    </row>
    <row r="3600" spans="1:11">
      <c r="A3600" t="s">
        <v>2310</v>
      </c>
      <c r="B3600">
        <v>1393.75</v>
      </c>
      <c r="C3600">
        <v>1394.57</v>
      </c>
      <c r="D3600">
        <v>1393.28</v>
      </c>
      <c r="E3600">
        <v>1393.78</v>
      </c>
      <c r="F3600">
        <v>696</v>
      </c>
      <c r="G3600">
        <v>970145</v>
      </c>
      <c r="H3600">
        <v>0</v>
      </c>
      <c r="I3600">
        <v>0.03</v>
      </c>
      <c r="J3600" s="1">
        <v>0</v>
      </c>
      <c r="K3600" t="str">
        <f t="shared" si="56"/>
        <v>20130527 16:00</v>
      </c>
    </row>
    <row r="3601" spans="1:11">
      <c r="A3601" t="s">
        <v>2309</v>
      </c>
      <c r="B3601">
        <v>1393.68</v>
      </c>
      <c r="C3601">
        <v>1394.61</v>
      </c>
      <c r="D3601">
        <v>1392.11</v>
      </c>
      <c r="E3601">
        <v>1393.87</v>
      </c>
      <c r="F3601">
        <v>744</v>
      </c>
      <c r="G3601">
        <v>1036602</v>
      </c>
      <c r="H3601">
        <v>0</v>
      </c>
      <c r="I3601">
        <v>0.19</v>
      </c>
      <c r="J3601" s="1">
        <v>1E-4</v>
      </c>
      <c r="K3601" t="str">
        <f t="shared" si="56"/>
        <v>20130527 17:00</v>
      </c>
    </row>
    <row r="3602" spans="1:11">
      <c r="A3602" t="s">
        <v>2308</v>
      </c>
      <c r="B3602">
        <v>1394.12</v>
      </c>
      <c r="C3602">
        <v>1394.5</v>
      </c>
      <c r="D3602">
        <v>1393.02</v>
      </c>
      <c r="E3602">
        <v>1393.33</v>
      </c>
      <c r="F3602">
        <v>597</v>
      </c>
      <c r="G3602">
        <v>832119</v>
      </c>
      <c r="H3602">
        <v>0</v>
      </c>
      <c r="I3602">
        <v>-0.79</v>
      </c>
      <c r="J3602" s="1">
        <v>-5.9999999999999995E-4</v>
      </c>
      <c r="K3602" t="str">
        <f t="shared" si="56"/>
        <v>20130527 18:00</v>
      </c>
    </row>
    <row r="3603" spans="1:11">
      <c r="A3603" t="s">
        <v>2307</v>
      </c>
      <c r="B3603">
        <v>1393.52</v>
      </c>
      <c r="C3603">
        <v>1394.14</v>
      </c>
      <c r="D3603">
        <v>1392.67</v>
      </c>
      <c r="E3603">
        <v>1393.83</v>
      </c>
      <c r="F3603">
        <v>513</v>
      </c>
      <c r="G3603">
        <v>714786</v>
      </c>
      <c r="H3603">
        <v>0</v>
      </c>
      <c r="I3603">
        <v>0.31</v>
      </c>
      <c r="J3603" s="1">
        <v>2.0000000000000001E-4</v>
      </c>
      <c r="K3603" t="str">
        <f t="shared" si="56"/>
        <v>20130527 19:00</v>
      </c>
    </row>
    <row r="3604" spans="1:11">
      <c r="A3604" t="s">
        <v>2306</v>
      </c>
      <c r="B3604">
        <v>1393.9</v>
      </c>
      <c r="C3604">
        <v>1396.59</v>
      </c>
      <c r="D3604">
        <v>1393.33</v>
      </c>
      <c r="E3604">
        <v>1394.72</v>
      </c>
      <c r="F3604">
        <v>771</v>
      </c>
      <c r="G3604">
        <v>1075374</v>
      </c>
      <c r="H3604">
        <v>0</v>
      </c>
      <c r="I3604">
        <v>0.82</v>
      </c>
      <c r="J3604" s="1">
        <v>5.9999999999999995E-4</v>
      </c>
      <c r="K3604" t="str">
        <f t="shared" si="56"/>
        <v>20130527 20:00</v>
      </c>
    </row>
    <row r="3605" spans="1:11">
      <c r="A3605" t="s">
        <v>2305</v>
      </c>
      <c r="B3605">
        <v>1394.8</v>
      </c>
      <c r="C3605">
        <v>1395.82</v>
      </c>
      <c r="D3605">
        <v>1393.83</v>
      </c>
      <c r="E3605">
        <v>1394.22</v>
      </c>
      <c r="F3605">
        <v>516</v>
      </c>
      <c r="G3605">
        <v>719560</v>
      </c>
      <c r="H3605">
        <v>0</v>
      </c>
      <c r="I3605">
        <v>-0.57999999999999996</v>
      </c>
      <c r="J3605" s="1">
        <v>-4.0000000000000002E-4</v>
      </c>
      <c r="K3605" t="str">
        <f t="shared" si="56"/>
        <v>20130527 21:00</v>
      </c>
    </row>
    <row r="3606" spans="1:11">
      <c r="A3606" t="s">
        <v>2304</v>
      </c>
      <c r="B3606">
        <v>1394.2</v>
      </c>
      <c r="C3606">
        <v>1396.46</v>
      </c>
      <c r="D3606">
        <v>1393.25</v>
      </c>
      <c r="E3606">
        <v>1394.15</v>
      </c>
      <c r="F3606">
        <v>549</v>
      </c>
      <c r="G3606">
        <v>765964</v>
      </c>
      <c r="H3606">
        <v>0</v>
      </c>
      <c r="I3606">
        <v>-0.05</v>
      </c>
      <c r="J3606" s="1">
        <v>0</v>
      </c>
      <c r="K3606" t="str">
        <f t="shared" si="56"/>
        <v>20130527 22:00</v>
      </c>
    </row>
    <row r="3607" spans="1:11">
      <c r="A3607" t="s">
        <v>2303</v>
      </c>
      <c r="B3607">
        <v>1394.16</v>
      </c>
      <c r="C3607">
        <v>1395.25</v>
      </c>
      <c r="D3607">
        <v>1392.8</v>
      </c>
      <c r="E3607">
        <v>1393.73</v>
      </c>
      <c r="F3607">
        <v>619</v>
      </c>
      <c r="G3607">
        <v>862942</v>
      </c>
      <c r="H3607">
        <v>0</v>
      </c>
      <c r="I3607">
        <v>-0.43</v>
      </c>
      <c r="J3607" s="1">
        <v>-2.9999999999999997E-4</v>
      </c>
      <c r="K3607" t="str">
        <f t="shared" si="56"/>
        <v>20130527 23:00</v>
      </c>
    </row>
    <row r="3608" spans="1:11">
      <c r="A3608" t="s">
        <v>2302</v>
      </c>
      <c r="B3608">
        <v>1393.54</v>
      </c>
      <c r="C3608">
        <v>1394.34</v>
      </c>
      <c r="D3608">
        <v>1392.96</v>
      </c>
      <c r="E3608">
        <v>1393.77</v>
      </c>
      <c r="F3608">
        <v>386</v>
      </c>
      <c r="G3608">
        <v>538080</v>
      </c>
      <c r="H3608">
        <v>0</v>
      </c>
      <c r="I3608">
        <v>0.23</v>
      </c>
      <c r="J3608" s="1">
        <v>2.0000000000000001E-4</v>
      </c>
      <c r="K3608" t="str">
        <f t="shared" si="56"/>
        <v>20130528 00:00</v>
      </c>
    </row>
    <row r="3609" spans="1:11">
      <c r="A3609" t="s">
        <v>2301</v>
      </c>
      <c r="B3609">
        <v>1393.7</v>
      </c>
      <c r="C3609">
        <v>1395.05</v>
      </c>
      <c r="D3609">
        <v>1393.46</v>
      </c>
      <c r="E3609">
        <v>1394.88</v>
      </c>
      <c r="F3609">
        <v>308</v>
      </c>
      <c r="G3609">
        <v>429360</v>
      </c>
      <c r="H3609">
        <v>0</v>
      </c>
      <c r="I3609">
        <v>1.18</v>
      </c>
      <c r="J3609" s="1">
        <v>8.0000000000000004E-4</v>
      </c>
      <c r="K3609" t="str">
        <f t="shared" si="56"/>
        <v>20130528 01:00</v>
      </c>
    </row>
    <row r="3610" spans="1:11">
      <c r="A3610" t="s">
        <v>2300</v>
      </c>
      <c r="B3610">
        <v>1394.94</v>
      </c>
      <c r="C3610">
        <v>1395.23</v>
      </c>
      <c r="D3610">
        <v>1394.48</v>
      </c>
      <c r="E3610">
        <v>1394.55</v>
      </c>
      <c r="F3610">
        <v>59</v>
      </c>
      <c r="G3610">
        <v>82252</v>
      </c>
      <c r="H3610">
        <v>0</v>
      </c>
      <c r="I3610">
        <v>-0.39</v>
      </c>
      <c r="J3610" s="1">
        <v>-2.9999999999999997E-4</v>
      </c>
      <c r="K3610" t="str">
        <f t="shared" si="56"/>
        <v>20130528 02:00</v>
      </c>
    </row>
    <row r="3611" spans="1:11">
      <c r="A3611" t="s">
        <v>2299</v>
      </c>
      <c r="B3611">
        <v>1393.8</v>
      </c>
      <c r="C3611">
        <v>1394.64</v>
      </c>
      <c r="D3611">
        <v>1393.34</v>
      </c>
      <c r="E3611">
        <v>1393.41</v>
      </c>
      <c r="F3611">
        <v>270</v>
      </c>
      <c r="G3611">
        <v>376368</v>
      </c>
      <c r="H3611">
        <v>0</v>
      </c>
      <c r="I3611">
        <v>-0.39</v>
      </c>
      <c r="J3611" s="1">
        <v>-2.9999999999999997E-4</v>
      </c>
      <c r="K3611" t="str">
        <f t="shared" si="56"/>
        <v>20130528 07:00</v>
      </c>
    </row>
    <row r="3612" spans="1:11">
      <c r="A3612" t="s">
        <v>2298</v>
      </c>
      <c r="B3612">
        <v>1393.35</v>
      </c>
      <c r="C3612">
        <v>1395.96</v>
      </c>
      <c r="D3612">
        <v>1393.15</v>
      </c>
      <c r="E3612">
        <v>1395.8</v>
      </c>
      <c r="F3612">
        <v>421</v>
      </c>
      <c r="G3612">
        <v>587081</v>
      </c>
      <c r="H3612">
        <v>0</v>
      </c>
      <c r="I3612">
        <v>2.4500000000000002</v>
      </c>
      <c r="J3612" s="1">
        <v>1.8E-3</v>
      </c>
      <c r="K3612" t="str">
        <f t="shared" si="56"/>
        <v>20130528 08:00</v>
      </c>
    </row>
    <row r="3613" spans="1:11">
      <c r="A3613" t="s">
        <v>2297</v>
      </c>
      <c r="B3613">
        <v>1395.65</v>
      </c>
      <c r="C3613">
        <v>1395.77</v>
      </c>
      <c r="D3613">
        <v>1388.63</v>
      </c>
      <c r="E3613">
        <v>1389.97</v>
      </c>
      <c r="F3613">
        <v>1388</v>
      </c>
      <c r="G3613">
        <v>1930362</v>
      </c>
      <c r="H3613">
        <v>0</v>
      </c>
      <c r="I3613">
        <v>-5.68</v>
      </c>
      <c r="J3613" s="1">
        <v>-4.1000000000000003E-3</v>
      </c>
      <c r="K3613" t="str">
        <f t="shared" si="56"/>
        <v>20130528 09:00</v>
      </c>
    </row>
    <row r="3614" spans="1:11">
      <c r="A3614" t="s">
        <v>2296</v>
      </c>
      <c r="B3614">
        <v>1390.02</v>
      </c>
      <c r="C3614">
        <v>1392.45</v>
      </c>
      <c r="D3614">
        <v>1386.94</v>
      </c>
      <c r="E3614">
        <v>1390.41</v>
      </c>
      <c r="F3614">
        <v>1376</v>
      </c>
      <c r="G3614">
        <v>1912711</v>
      </c>
      <c r="H3614">
        <v>0</v>
      </c>
      <c r="I3614">
        <v>0.39</v>
      </c>
      <c r="J3614" s="1">
        <v>2.9999999999999997E-4</v>
      </c>
      <c r="K3614" t="str">
        <f t="shared" si="56"/>
        <v>20130528 10:00</v>
      </c>
    </row>
    <row r="3615" spans="1:11">
      <c r="A3615" t="s">
        <v>2295</v>
      </c>
      <c r="B3615">
        <v>1390.29</v>
      </c>
      <c r="C3615">
        <v>1392.2</v>
      </c>
      <c r="D3615">
        <v>1389.62</v>
      </c>
      <c r="E3615">
        <v>1389.67</v>
      </c>
      <c r="F3615">
        <v>1021</v>
      </c>
      <c r="G3615">
        <v>1420134</v>
      </c>
      <c r="H3615">
        <v>0</v>
      </c>
      <c r="I3615">
        <v>-0.62</v>
      </c>
      <c r="J3615" s="1">
        <v>-4.0000000000000002E-4</v>
      </c>
      <c r="K3615" t="str">
        <f t="shared" si="56"/>
        <v>20130528 11:00</v>
      </c>
    </row>
    <row r="3616" spans="1:11">
      <c r="A3616" t="s">
        <v>2294</v>
      </c>
      <c r="B3616">
        <v>1389.29</v>
      </c>
      <c r="C3616">
        <v>1391.14</v>
      </c>
      <c r="D3616">
        <v>1388.91</v>
      </c>
      <c r="E3616">
        <v>1389.99</v>
      </c>
      <c r="F3616">
        <v>1168</v>
      </c>
      <c r="G3616">
        <v>1623439</v>
      </c>
      <c r="H3616">
        <v>0</v>
      </c>
      <c r="I3616">
        <v>0.7</v>
      </c>
      <c r="J3616" s="1">
        <v>5.0000000000000001E-4</v>
      </c>
      <c r="K3616" t="str">
        <f t="shared" si="56"/>
        <v>20130528 12:00</v>
      </c>
    </row>
    <row r="3617" spans="1:11">
      <c r="A3617" t="s">
        <v>2293</v>
      </c>
      <c r="B3617">
        <v>1389.94</v>
      </c>
      <c r="C3617">
        <v>1390.1</v>
      </c>
      <c r="D3617">
        <v>1387.73</v>
      </c>
      <c r="E3617">
        <v>1387.78</v>
      </c>
      <c r="F3617">
        <v>586</v>
      </c>
      <c r="G3617">
        <v>814142</v>
      </c>
      <c r="H3617">
        <v>0</v>
      </c>
      <c r="I3617">
        <v>-2.16</v>
      </c>
      <c r="J3617" s="1">
        <v>-1.6000000000000001E-3</v>
      </c>
      <c r="K3617" t="str">
        <f t="shared" si="56"/>
        <v>20130528 13:00</v>
      </c>
    </row>
    <row r="3618" spans="1:11">
      <c r="A3618" t="s">
        <v>2292</v>
      </c>
      <c r="B3618">
        <v>1387.75</v>
      </c>
      <c r="C3618">
        <v>1389.34</v>
      </c>
      <c r="D3618">
        <v>1385.87</v>
      </c>
      <c r="E3618">
        <v>1388.8</v>
      </c>
      <c r="F3618">
        <v>898</v>
      </c>
      <c r="G3618">
        <v>1246406</v>
      </c>
      <c r="H3618">
        <v>0</v>
      </c>
      <c r="I3618">
        <v>1.05</v>
      </c>
      <c r="J3618" s="1">
        <v>8.0000000000000004E-4</v>
      </c>
      <c r="K3618" t="str">
        <f t="shared" si="56"/>
        <v>20130528 14:00</v>
      </c>
    </row>
    <row r="3619" spans="1:11">
      <c r="A3619" t="s">
        <v>2291</v>
      </c>
      <c r="B3619">
        <v>1388.77</v>
      </c>
      <c r="C3619">
        <v>1392.49</v>
      </c>
      <c r="D3619">
        <v>1388.07</v>
      </c>
      <c r="E3619">
        <v>1390.47</v>
      </c>
      <c r="F3619">
        <v>1279</v>
      </c>
      <c r="G3619">
        <v>1777943</v>
      </c>
      <c r="H3619">
        <v>0</v>
      </c>
      <c r="I3619">
        <v>1.7</v>
      </c>
      <c r="J3619" s="1">
        <v>1.1999999999999999E-3</v>
      </c>
      <c r="K3619" t="str">
        <f t="shared" si="56"/>
        <v>20130528 15:00</v>
      </c>
    </row>
    <row r="3620" spans="1:11">
      <c r="A3620" t="s">
        <v>2290</v>
      </c>
      <c r="B3620">
        <v>1390.41</v>
      </c>
      <c r="C3620">
        <v>1390.87</v>
      </c>
      <c r="D3620">
        <v>1387.49</v>
      </c>
      <c r="E3620">
        <v>1387.53</v>
      </c>
      <c r="F3620">
        <v>1123</v>
      </c>
      <c r="G3620">
        <v>1560397</v>
      </c>
      <c r="H3620">
        <v>0</v>
      </c>
      <c r="I3620">
        <v>-2.88</v>
      </c>
      <c r="J3620" s="1">
        <v>-2.0999999999999999E-3</v>
      </c>
      <c r="K3620" t="str">
        <f t="shared" si="56"/>
        <v>20130528 16:00</v>
      </c>
    </row>
    <row r="3621" spans="1:11">
      <c r="A3621" t="s">
        <v>2289</v>
      </c>
      <c r="B3621">
        <v>1387.64</v>
      </c>
      <c r="C3621">
        <v>1387.88</v>
      </c>
      <c r="D3621">
        <v>1377.52</v>
      </c>
      <c r="E3621">
        <v>1378.96</v>
      </c>
      <c r="F3621">
        <v>2168</v>
      </c>
      <c r="G3621">
        <v>2996981</v>
      </c>
      <c r="H3621">
        <v>0</v>
      </c>
      <c r="I3621">
        <v>-8.68</v>
      </c>
      <c r="J3621" s="1">
        <v>-6.3E-3</v>
      </c>
      <c r="K3621" t="str">
        <f t="shared" si="56"/>
        <v>20130528 17:00</v>
      </c>
    </row>
    <row r="3622" spans="1:11">
      <c r="A3622" t="s">
        <v>2288</v>
      </c>
      <c r="B3622">
        <v>1378.63</v>
      </c>
      <c r="C3622">
        <v>1381.39</v>
      </c>
      <c r="D3622">
        <v>1377.42</v>
      </c>
      <c r="E3622">
        <v>1381.1</v>
      </c>
      <c r="F3622">
        <v>1533</v>
      </c>
      <c r="G3622">
        <v>2115189</v>
      </c>
      <c r="H3622">
        <v>0</v>
      </c>
      <c r="I3622">
        <v>2.4700000000000002</v>
      </c>
      <c r="J3622" s="1">
        <v>1.8E-3</v>
      </c>
      <c r="K3622" t="str">
        <f t="shared" si="56"/>
        <v>20130528 18:00</v>
      </c>
    </row>
    <row r="3623" spans="1:11">
      <c r="A3623" t="s">
        <v>2287</v>
      </c>
      <c r="B3623">
        <v>1381.11</v>
      </c>
      <c r="C3623">
        <v>1382</v>
      </c>
      <c r="D3623">
        <v>1379</v>
      </c>
      <c r="E3623">
        <v>1380.06</v>
      </c>
      <c r="F3623">
        <v>1334</v>
      </c>
      <c r="G3623">
        <v>1842352</v>
      </c>
      <c r="H3623">
        <v>0</v>
      </c>
      <c r="I3623">
        <v>-1.05</v>
      </c>
      <c r="J3623" s="1">
        <v>-8.0000000000000004E-4</v>
      </c>
      <c r="K3623" t="str">
        <f t="shared" si="56"/>
        <v>20130528 19:00</v>
      </c>
    </row>
    <row r="3624" spans="1:11">
      <c r="A3624" t="s">
        <v>2286</v>
      </c>
      <c r="B3624">
        <v>1380.1</v>
      </c>
      <c r="C3624">
        <v>1381.49</v>
      </c>
      <c r="D3624">
        <v>1377.95</v>
      </c>
      <c r="E3624">
        <v>1379.57</v>
      </c>
      <c r="F3624">
        <v>1680</v>
      </c>
      <c r="G3624">
        <v>2318082</v>
      </c>
      <c r="H3624">
        <v>0</v>
      </c>
      <c r="I3624">
        <v>-0.53</v>
      </c>
      <c r="J3624" s="1">
        <v>-4.0000000000000002E-4</v>
      </c>
      <c r="K3624" t="str">
        <f t="shared" si="56"/>
        <v>20130528 20:00</v>
      </c>
    </row>
    <row r="3625" spans="1:11">
      <c r="A3625" t="s">
        <v>2285</v>
      </c>
      <c r="B3625">
        <v>1379.55</v>
      </c>
      <c r="C3625">
        <v>1382.2</v>
      </c>
      <c r="D3625">
        <v>1375.66</v>
      </c>
      <c r="E3625">
        <v>1382.16</v>
      </c>
      <c r="F3625">
        <v>2339</v>
      </c>
      <c r="G3625">
        <v>3224686</v>
      </c>
      <c r="H3625">
        <v>0</v>
      </c>
      <c r="I3625">
        <v>2.61</v>
      </c>
      <c r="J3625" s="1">
        <v>1.9E-3</v>
      </c>
      <c r="K3625" t="str">
        <f t="shared" si="56"/>
        <v>20130528 21:00</v>
      </c>
    </row>
    <row r="3626" spans="1:11">
      <c r="A3626" t="s">
        <v>2284</v>
      </c>
      <c r="B3626">
        <v>1382.08</v>
      </c>
      <c r="C3626">
        <v>1386.21</v>
      </c>
      <c r="D3626">
        <v>1380.29</v>
      </c>
      <c r="E3626">
        <v>1383.63</v>
      </c>
      <c r="F3626">
        <v>2524</v>
      </c>
      <c r="G3626">
        <v>3490608</v>
      </c>
      <c r="H3626">
        <v>0</v>
      </c>
      <c r="I3626">
        <v>1.55</v>
      </c>
      <c r="J3626" s="1">
        <v>1.1000000000000001E-3</v>
      </c>
      <c r="K3626" t="str">
        <f t="shared" si="56"/>
        <v>20130528 22:00</v>
      </c>
    </row>
    <row r="3627" spans="1:11">
      <c r="A3627" t="s">
        <v>2283</v>
      </c>
      <c r="B3627">
        <v>1383.5</v>
      </c>
      <c r="C3627">
        <v>1383.5</v>
      </c>
      <c r="D3627">
        <v>1373.58</v>
      </c>
      <c r="E3627">
        <v>1380.73</v>
      </c>
      <c r="F3627">
        <v>2948</v>
      </c>
      <c r="G3627">
        <v>4062136</v>
      </c>
      <c r="H3627">
        <v>0</v>
      </c>
      <c r="I3627">
        <v>-2.77</v>
      </c>
      <c r="J3627" s="1">
        <v>-2E-3</v>
      </c>
      <c r="K3627" t="str">
        <f t="shared" si="56"/>
        <v>20130528 23:00</v>
      </c>
    </row>
    <row r="3628" spans="1:11">
      <c r="A3628" t="s">
        <v>2282</v>
      </c>
      <c r="B3628">
        <v>1380.69</v>
      </c>
      <c r="C3628">
        <v>1401.94</v>
      </c>
      <c r="D3628">
        <v>1379.47</v>
      </c>
      <c r="E3628">
        <v>1390.25</v>
      </c>
      <c r="F3628">
        <v>3514</v>
      </c>
      <c r="G3628">
        <v>4884888</v>
      </c>
      <c r="H3628">
        <v>0</v>
      </c>
      <c r="I3628">
        <v>9.56</v>
      </c>
      <c r="J3628" s="1">
        <v>6.8999999999999999E-3</v>
      </c>
      <c r="K3628" t="str">
        <f t="shared" si="56"/>
        <v>20130529 00:00</v>
      </c>
    </row>
    <row r="3629" spans="1:11">
      <c r="A3629" t="s">
        <v>2281</v>
      </c>
      <c r="B3629">
        <v>1390.22</v>
      </c>
      <c r="C3629">
        <v>1393.51</v>
      </c>
      <c r="D3629">
        <v>1385.04</v>
      </c>
      <c r="E3629">
        <v>1385.83</v>
      </c>
      <c r="F3629">
        <v>2338</v>
      </c>
      <c r="G3629">
        <v>3250108</v>
      </c>
      <c r="H3629">
        <v>0</v>
      </c>
      <c r="I3629">
        <v>-4.3899999999999997</v>
      </c>
      <c r="J3629" s="1">
        <v>-3.2000000000000002E-3</v>
      </c>
      <c r="K3629" t="str">
        <f t="shared" si="56"/>
        <v>20130529 01:00</v>
      </c>
    </row>
    <row r="3630" spans="1:11">
      <c r="A3630" t="s">
        <v>2280</v>
      </c>
      <c r="B3630">
        <v>1385.82</v>
      </c>
      <c r="C3630">
        <v>1386.6</v>
      </c>
      <c r="D3630">
        <v>1379.34</v>
      </c>
      <c r="E3630">
        <v>1383.32</v>
      </c>
      <c r="F3630">
        <v>2441</v>
      </c>
      <c r="G3630">
        <v>3375344</v>
      </c>
      <c r="H3630">
        <v>0</v>
      </c>
      <c r="I3630">
        <v>-2.5</v>
      </c>
      <c r="J3630" s="1">
        <v>-1.8E-3</v>
      </c>
      <c r="K3630" t="str">
        <f t="shared" si="56"/>
        <v>20130529 02:00</v>
      </c>
    </row>
    <row r="3631" spans="1:11">
      <c r="A3631" t="s">
        <v>2279</v>
      </c>
      <c r="B3631">
        <v>1383.44</v>
      </c>
      <c r="C3631">
        <v>1384.21</v>
      </c>
      <c r="D3631">
        <v>1380.57</v>
      </c>
      <c r="E3631">
        <v>1382.18</v>
      </c>
      <c r="F3631">
        <v>1462</v>
      </c>
      <c r="G3631">
        <v>2021748</v>
      </c>
      <c r="H3631">
        <v>0</v>
      </c>
      <c r="I3631">
        <v>-1.26</v>
      </c>
      <c r="J3631" s="1">
        <v>-8.9999999999999998E-4</v>
      </c>
      <c r="K3631" t="str">
        <f t="shared" si="56"/>
        <v>20130529 03:00</v>
      </c>
    </row>
    <row r="3632" spans="1:11">
      <c r="A3632" t="s">
        <v>2278</v>
      </c>
      <c r="B3632">
        <v>1381.83</v>
      </c>
      <c r="C3632">
        <v>1381.87</v>
      </c>
      <c r="D3632">
        <v>1380.3</v>
      </c>
      <c r="E3632">
        <v>1380.84</v>
      </c>
      <c r="F3632">
        <v>831</v>
      </c>
      <c r="G3632">
        <v>1146780</v>
      </c>
      <c r="H3632">
        <v>0</v>
      </c>
      <c r="I3632">
        <v>-0.99</v>
      </c>
      <c r="J3632" s="1">
        <v>-6.9999999999999999E-4</v>
      </c>
      <c r="K3632" t="str">
        <f t="shared" si="56"/>
        <v>20130529 04:00</v>
      </c>
    </row>
    <row r="3633" spans="1:11">
      <c r="A3633" t="s">
        <v>2277</v>
      </c>
      <c r="B3633">
        <v>1380.88</v>
      </c>
      <c r="C3633">
        <v>1381.34</v>
      </c>
      <c r="D3633">
        <v>1379.84</v>
      </c>
      <c r="E3633">
        <v>1380.62</v>
      </c>
      <c r="F3633">
        <v>593</v>
      </c>
      <c r="G3633">
        <v>818340</v>
      </c>
      <c r="H3633">
        <v>0</v>
      </c>
      <c r="I3633">
        <v>-0.26</v>
      </c>
      <c r="J3633" s="1">
        <v>-2.0000000000000001E-4</v>
      </c>
      <c r="K3633" t="str">
        <f t="shared" si="56"/>
        <v>20130529 05:00</v>
      </c>
    </row>
    <row r="3634" spans="1:11">
      <c r="A3634" t="s">
        <v>2276</v>
      </c>
      <c r="B3634">
        <v>1380.84</v>
      </c>
      <c r="C3634">
        <v>1381.92</v>
      </c>
      <c r="D3634">
        <v>1380.22</v>
      </c>
      <c r="E3634">
        <v>1380.37</v>
      </c>
      <c r="F3634">
        <v>710</v>
      </c>
      <c r="G3634">
        <v>980439</v>
      </c>
      <c r="H3634">
        <v>0</v>
      </c>
      <c r="I3634">
        <v>-0.47</v>
      </c>
      <c r="J3634" s="1">
        <v>-2.9999999999999997E-4</v>
      </c>
      <c r="K3634" t="str">
        <f t="shared" si="56"/>
        <v>20130529 07:00</v>
      </c>
    </row>
    <row r="3635" spans="1:11">
      <c r="A3635" t="s">
        <v>2275</v>
      </c>
      <c r="B3635">
        <v>1380.43</v>
      </c>
      <c r="C3635">
        <v>1381.3</v>
      </c>
      <c r="D3635">
        <v>1379.97</v>
      </c>
      <c r="E3635">
        <v>1380.57</v>
      </c>
      <c r="F3635">
        <v>522</v>
      </c>
      <c r="G3635">
        <v>720624</v>
      </c>
      <c r="H3635">
        <v>0</v>
      </c>
      <c r="I3635">
        <v>0.14000000000000001</v>
      </c>
      <c r="J3635" s="1">
        <v>1E-4</v>
      </c>
      <c r="K3635" t="str">
        <f t="shared" si="56"/>
        <v>20130529 08:00</v>
      </c>
    </row>
    <row r="3636" spans="1:11">
      <c r="A3636" t="s">
        <v>2274</v>
      </c>
      <c r="B3636">
        <v>1380.47</v>
      </c>
      <c r="C3636">
        <v>1386.71</v>
      </c>
      <c r="D3636">
        <v>1380.18</v>
      </c>
      <c r="E3636">
        <v>1386.71</v>
      </c>
      <c r="F3636">
        <v>1363</v>
      </c>
      <c r="G3636">
        <v>1885429</v>
      </c>
      <c r="H3636">
        <v>0</v>
      </c>
      <c r="I3636">
        <v>6.24</v>
      </c>
      <c r="J3636" s="1">
        <v>4.4999999999999997E-3</v>
      </c>
      <c r="K3636" t="str">
        <f t="shared" si="56"/>
        <v>20130529 09:00</v>
      </c>
    </row>
    <row r="3637" spans="1:11">
      <c r="A3637" t="s">
        <v>2273</v>
      </c>
      <c r="B3637">
        <v>1386.69</v>
      </c>
      <c r="C3637">
        <v>1387.53</v>
      </c>
      <c r="D3637">
        <v>1383.69</v>
      </c>
      <c r="E3637">
        <v>1386.05</v>
      </c>
      <c r="F3637">
        <v>2127</v>
      </c>
      <c r="G3637">
        <v>2948104</v>
      </c>
      <c r="H3637">
        <v>0</v>
      </c>
      <c r="I3637">
        <v>-0.64</v>
      </c>
      <c r="J3637" s="1">
        <v>-5.0000000000000001E-4</v>
      </c>
      <c r="K3637" t="str">
        <f t="shared" si="56"/>
        <v>20130529 10:00</v>
      </c>
    </row>
    <row r="3638" spans="1:11">
      <c r="A3638" t="s">
        <v>2272</v>
      </c>
      <c r="B3638">
        <v>1386.08</v>
      </c>
      <c r="C3638">
        <v>1389.96</v>
      </c>
      <c r="D3638">
        <v>1385.34</v>
      </c>
      <c r="E3638">
        <v>1389.71</v>
      </c>
      <c r="F3638">
        <v>1643</v>
      </c>
      <c r="G3638">
        <v>2279889</v>
      </c>
      <c r="H3638">
        <v>0</v>
      </c>
      <c r="I3638">
        <v>3.63</v>
      </c>
      <c r="J3638" s="1">
        <v>2.5999999999999999E-3</v>
      </c>
      <c r="K3638" t="str">
        <f t="shared" si="56"/>
        <v>20130529 11:00</v>
      </c>
    </row>
    <row r="3639" spans="1:11">
      <c r="A3639" t="s">
        <v>2271</v>
      </c>
      <c r="B3639">
        <v>1389.77</v>
      </c>
      <c r="C3639">
        <v>1389.99</v>
      </c>
      <c r="D3639">
        <v>1386.34</v>
      </c>
      <c r="E3639">
        <v>1387.23</v>
      </c>
      <c r="F3639">
        <v>1008</v>
      </c>
      <c r="G3639">
        <v>1399457</v>
      </c>
      <c r="H3639">
        <v>0</v>
      </c>
      <c r="I3639">
        <v>-2.54</v>
      </c>
      <c r="J3639" s="1">
        <v>-1.8E-3</v>
      </c>
      <c r="K3639" t="str">
        <f t="shared" si="56"/>
        <v>20130529 12:00</v>
      </c>
    </row>
    <row r="3640" spans="1:11">
      <c r="A3640" t="s">
        <v>2270</v>
      </c>
      <c r="B3640">
        <v>1387.21</v>
      </c>
      <c r="C3640">
        <v>1387.85</v>
      </c>
      <c r="D3640">
        <v>1386.25</v>
      </c>
      <c r="E3640">
        <v>1386.91</v>
      </c>
      <c r="F3640">
        <v>863</v>
      </c>
      <c r="G3640">
        <v>1196976</v>
      </c>
      <c r="H3640">
        <v>0</v>
      </c>
      <c r="I3640">
        <v>-0.3</v>
      </c>
      <c r="J3640" s="1">
        <v>-2.0000000000000001E-4</v>
      </c>
      <c r="K3640" t="str">
        <f t="shared" si="56"/>
        <v>20130529 13:00</v>
      </c>
    </row>
    <row r="3641" spans="1:11">
      <c r="A3641" t="s">
        <v>2269</v>
      </c>
      <c r="B3641">
        <v>1386.9</v>
      </c>
      <c r="C3641">
        <v>1387.13</v>
      </c>
      <c r="D3641">
        <v>1380.85</v>
      </c>
      <c r="E3641">
        <v>1383.37</v>
      </c>
      <c r="F3641">
        <v>1518</v>
      </c>
      <c r="G3641">
        <v>2100462</v>
      </c>
      <c r="H3641">
        <v>0</v>
      </c>
      <c r="I3641">
        <v>-3.53</v>
      </c>
      <c r="J3641" s="1">
        <v>-2.5000000000000001E-3</v>
      </c>
      <c r="K3641" t="str">
        <f t="shared" si="56"/>
        <v>20130529 14:00</v>
      </c>
    </row>
    <row r="3642" spans="1:11">
      <c r="A3642" t="s">
        <v>2268</v>
      </c>
      <c r="B3642">
        <v>1383.39</v>
      </c>
      <c r="C3642">
        <v>1386.54</v>
      </c>
      <c r="D3642">
        <v>1381.74</v>
      </c>
      <c r="E3642">
        <v>1384.07</v>
      </c>
      <c r="F3642">
        <v>1752</v>
      </c>
      <c r="G3642">
        <v>2424295</v>
      </c>
      <c r="H3642">
        <v>0</v>
      </c>
      <c r="I3642">
        <v>0.68</v>
      </c>
      <c r="J3642" s="1">
        <v>5.0000000000000001E-4</v>
      </c>
      <c r="K3642" t="str">
        <f t="shared" si="56"/>
        <v>20130529 15:00</v>
      </c>
    </row>
    <row r="3643" spans="1:11">
      <c r="A3643" t="s">
        <v>2267</v>
      </c>
      <c r="B3643">
        <v>1384.06</v>
      </c>
      <c r="C3643">
        <v>1388.49</v>
      </c>
      <c r="D3643">
        <v>1383.43</v>
      </c>
      <c r="E3643">
        <v>1384.09</v>
      </c>
      <c r="F3643">
        <v>1907</v>
      </c>
      <c r="G3643">
        <v>2642628</v>
      </c>
      <c r="H3643">
        <v>0</v>
      </c>
      <c r="I3643">
        <v>0.03</v>
      </c>
      <c r="J3643" s="1">
        <v>0</v>
      </c>
      <c r="K3643" t="str">
        <f t="shared" si="56"/>
        <v>20130529 16:00</v>
      </c>
    </row>
    <row r="3644" spans="1:11">
      <c r="A3644" t="s">
        <v>2266</v>
      </c>
      <c r="B3644">
        <v>1384.22</v>
      </c>
      <c r="C3644">
        <v>1387.74</v>
      </c>
      <c r="D3644">
        <v>1383.78</v>
      </c>
      <c r="E3644">
        <v>1386.56</v>
      </c>
      <c r="F3644">
        <v>1698</v>
      </c>
      <c r="G3644">
        <v>2353354</v>
      </c>
      <c r="H3644">
        <v>0</v>
      </c>
      <c r="I3644">
        <v>2.34</v>
      </c>
      <c r="J3644" s="1">
        <v>1.6999999999999999E-3</v>
      </c>
      <c r="K3644" t="str">
        <f t="shared" si="56"/>
        <v>20130529 17:00</v>
      </c>
    </row>
    <row r="3645" spans="1:11">
      <c r="A3645" t="s">
        <v>2265</v>
      </c>
      <c r="B3645">
        <v>1386.56</v>
      </c>
      <c r="C3645">
        <v>1386.86</v>
      </c>
      <c r="D3645">
        <v>1382.95</v>
      </c>
      <c r="E3645">
        <v>1385.45</v>
      </c>
      <c r="F3645">
        <v>1263</v>
      </c>
      <c r="G3645">
        <v>1749242</v>
      </c>
      <c r="H3645">
        <v>0</v>
      </c>
      <c r="I3645">
        <v>-1.1100000000000001</v>
      </c>
      <c r="J3645" s="1">
        <v>-8.0000000000000004E-4</v>
      </c>
      <c r="K3645" t="str">
        <f t="shared" si="56"/>
        <v>20130529 18:00</v>
      </c>
    </row>
    <row r="3646" spans="1:11">
      <c r="A3646" t="s">
        <v>2264</v>
      </c>
      <c r="B3646">
        <v>1385.42</v>
      </c>
      <c r="C3646">
        <v>1391.36</v>
      </c>
      <c r="D3646">
        <v>1382.21</v>
      </c>
      <c r="E3646">
        <v>1389.68</v>
      </c>
      <c r="F3646">
        <v>1708</v>
      </c>
      <c r="G3646">
        <v>2366004</v>
      </c>
      <c r="H3646">
        <v>0</v>
      </c>
      <c r="I3646">
        <v>4.26</v>
      </c>
      <c r="J3646" s="1">
        <v>3.0999999999999999E-3</v>
      </c>
      <c r="K3646" t="str">
        <f t="shared" si="56"/>
        <v>20130529 19:00</v>
      </c>
    </row>
    <row r="3647" spans="1:11">
      <c r="A3647" t="s">
        <v>2263</v>
      </c>
      <c r="B3647">
        <v>1389.69</v>
      </c>
      <c r="C3647">
        <v>1394.46</v>
      </c>
      <c r="D3647">
        <v>1389.68</v>
      </c>
      <c r="E3647">
        <v>1391.61</v>
      </c>
      <c r="F3647">
        <v>2648</v>
      </c>
      <c r="G3647">
        <v>3684778</v>
      </c>
      <c r="H3647">
        <v>0</v>
      </c>
      <c r="I3647">
        <v>1.92</v>
      </c>
      <c r="J3647" s="1">
        <v>1.4E-3</v>
      </c>
      <c r="K3647" t="str">
        <f t="shared" si="56"/>
        <v>20130529 20:00</v>
      </c>
    </row>
    <row r="3648" spans="1:11">
      <c r="A3648" t="s">
        <v>2262</v>
      </c>
      <c r="B3648">
        <v>1391.66</v>
      </c>
      <c r="C3648">
        <v>1393.13</v>
      </c>
      <c r="D3648">
        <v>1385.51</v>
      </c>
      <c r="E3648">
        <v>1387.3</v>
      </c>
      <c r="F3648">
        <v>2406</v>
      </c>
      <c r="G3648">
        <v>3342696</v>
      </c>
      <c r="H3648">
        <v>0</v>
      </c>
      <c r="I3648">
        <v>-4.3600000000000003</v>
      </c>
      <c r="J3648" s="1">
        <v>-3.0999999999999999E-3</v>
      </c>
      <c r="K3648" t="str">
        <f t="shared" si="56"/>
        <v>20130529 21:00</v>
      </c>
    </row>
    <row r="3649" spans="1:11">
      <c r="A3649" t="s">
        <v>2261</v>
      </c>
      <c r="B3649">
        <v>1387.23</v>
      </c>
      <c r="C3649">
        <v>1388.46</v>
      </c>
      <c r="D3649">
        <v>1383</v>
      </c>
      <c r="E3649">
        <v>1386.1</v>
      </c>
      <c r="F3649">
        <v>2848</v>
      </c>
      <c r="G3649">
        <v>3947340</v>
      </c>
      <c r="H3649">
        <v>0</v>
      </c>
      <c r="I3649">
        <v>-1.1299999999999999</v>
      </c>
      <c r="J3649" s="1">
        <v>-8.0000000000000004E-4</v>
      </c>
      <c r="K3649" t="str">
        <f t="shared" si="56"/>
        <v>20130529 22:00</v>
      </c>
    </row>
    <row r="3650" spans="1:11">
      <c r="A3650" t="s">
        <v>2260</v>
      </c>
      <c r="B3650">
        <v>1386.2</v>
      </c>
      <c r="C3650">
        <v>1389.47</v>
      </c>
      <c r="D3650">
        <v>1382.43</v>
      </c>
      <c r="E3650">
        <v>1388.97</v>
      </c>
      <c r="F3650">
        <v>2721</v>
      </c>
      <c r="G3650">
        <v>3772964</v>
      </c>
      <c r="H3650">
        <v>0</v>
      </c>
      <c r="I3650">
        <v>2.77</v>
      </c>
      <c r="J3650" s="1">
        <v>2E-3</v>
      </c>
      <c r="K3650" t="str">
        <f t="shared" ref="K3650:K3713" si="57">RIGHT(A3650,8)&amp;" "&amp;LEFT(A3650,5)</f>
        <v>20130529 23:00</v>
      </c>
    </row>
    <row r="3651" spans="1:11">
      <c r="A3651" t="s">
        <v>2259</v>
      </c>
      <c r="B3651">
        <v>1388.96</v>
      </c>
      <c r="C3651">
        <v>1391.62</v>
      </c>
      <c r="D3651">
        <v>1386.31</v>
      </c>
      <c r="E3651">
        <v>1388.23</v>
      </c>
      <c r="F3651">
        <v>2574</v>
      </c>
      <c r="G3651">
        <v>3573648</v>
      </c>
      <c r="H3651">
        <v>0</v>
      </c>
      <c r="I3651">
        <v>-0.73</v>
      </c>
      <c r="J3651" s="1">
        <v>-5.0000000000000001E-4</v>
      </c>
      <c r="K3651" t="str">
        <f t="shared" si="57"/>
        <v>20130530 00:00</v>
      </c>
    </row>
    <row r="3652" spans="1:11">
      <c r="A3652" t="s">
        <v>2258</v>
      </c>
      <c r="B3652">
        <v>1388.09</v>
      </c>
      <c r="C3652">
        <v>1392.82</v>
      </c>
      <c r="D3652">
        <v>1387.65</v>
      </c>
      <c r="E3652">
        <v>1391.95</v>
      </c>
      <c r="F3652">
        <v>1678</v>
      </c>
      <c r="G3652">
        <v>2334368</v>
      </c>
      <c r="H3652">
        <v>0</v>
      </c>
      <c r="I3652">
        <v>3.86</v>
      </c>
      <c r="J3652" s="1">
        <v>2.8E-3</v>
      </c>
      <c r="K3652" t="str">
        <f t="shared" si="57"/>
        <v>20130530 01:00</v>
      </c>
    </row>
    <row r="3653" spans="1:11">
      <c r="A3653" t="s">
        <v>2257</v>
      </c>
      <c r="B3653">
        <v>1392.04</v>
      </c>
      <c r="C3653">
        <v>1393.66</v>
      </c>
      <c r="D3653">
        <v>1390.6</v>
      </c>
      <c r="E3653">
        <v>1391.25</v>
      </c>
      <c r="F3653">
        <v>1994</v>
      </c>
      <c r="G3653">
        <v>2775648</v>
      </c>
      <c r="H3653">
        <v>0</v>
      </c>
      <c r="I3653">
        <v>-0.79</v>
      </c>
      <c r="J3653" s="1">
        <v>-5.9999999999999995E-4</v>
      </c>
      <c r="K3653" t="str">
        <f t="shared" si="57"/>
        <v>20130530 02:00</v>
      </c>
    </row>
    <row r="3654" spans="1:11">
      <c r="A3654" t="s">
        <v>2256</v>
      </c>
      <c r="B3654">
        <v>1391.18</v>
      </c>
      <c r="C3654">
        <v>1395.15</v>
      </c>
      <c r="D3654">
        <v>1391.03</v>
      </c>
      <c r="E3654">
        <v>1392.37</v>
      </c>
      <c r="F3654">
        <v>1360</v>
      </c>
      <c r="G3654">
        <v>1893736</v>
      </c>
      <c r="H3654">
        <v>0</v>
      </c>
      <c r="I3654">
        <v>1.19</v>
      </c>
      <c r="J3654" s="1">
        <v>8.9999999999999998E-4</v>
      </c>
      <c r="K3654" t="str">
        <f t="shared" si="57"/>
        <v>20130530 03:00</v>
      </c>
    </row>
    <row r="3655" spans="1:11">
      <c r="A3655" t="s">
        <v>2255</v>
      </c>
      <c r="B3655">
        <v>1392.32</v>
      </c>
      <c r="C3655">
        <v>1394.69</v>
      </c>
      <c r="D3655">
        <v>1391.94</v>
      </c>
      <c r="E3655">
        <v>1394.58</v>
      </c>
      <c r="F3655">
        <v>901</v>
      </c>
      <c r="G3655">
        <v>1254548</v>
      </c>
      <c r="H3655">
        <v>0</v>
      </c>
      <c r="I3655">
        <v>2.2599999999999998</v>
      </c>
      <c r="J3655" s="1">
        <v>1.6000000000000001E-3</v>
      </c>
      <c r="K3655" t="str">
        <f t="shared" si="57"/>
        <v>20130530 04:00</v>
      </c>
    </row>
    <row r="3656" spans="1:11">
      <c r="A3656" t="s">
        <v>2254</v>
      </c>
      <c r="B3656">
        <v>1394.56</v>
      </c>
      <c r="C3656">
        <v>1394.69</v>
      </c>
      <c r="D3656">
        <v>1392.19</v>
      </c>
      <c r="E3656">
        <v>1392.32</v>
      </c>
      <c r="F3656">
        <v>657</v>
      </c>
      <c r="G3656">
        <v>915468</v>
      </c>
      <c r="H3656">
        <v>0</v>
      </c>
      <c r="I3656">
        <v>-2.2400000000000002</v>
      </c>
      <c r="J3656" s="1">
        <v>-1.6000000000000001E-3</v>
      </c>
      <c r="K3656" t="str">
        <f t="shared" si="57"/>
        <v>20130530 05:00</v>
      </c>
    </row>
    <row r="3657" spans="1:11">
      <c r="A3657" t="s">
        <v>2253</v>
      </c>
      <c r="B3657">
        <v>1393.19</v>
      </c>
      <c r="C3657">
        <v>1393.47</v>
      </c>
      <c r="D3657">
        <v>1390.74</v>
      </c>
      <c r="E3657">
        <v>1390.87</v>
      </c>
      <c r="F3657">
        <v>694</v>
      </c>
      <c r="G3657">
        <v>966026</v>
      </c>
      <c r="H3657">
        <v>0</v>
      </c>
      <c r="I3657">
        <v>-2.3199999999999998</v>
      </c>
      <c r="J3657" s="1">
        <v>-1.6999999999999999E-3</v>
      </c>
      <c r="K3657" t="str">
        <f t="shared" si="57"/>
        <v>20130530 07:00</v>
      </c>
    </row>
    <row r="3658" spans="1:11">
      <c r="A3658" t="s">
        <v>2252</v>
      </c>
      <c r="B3658">
        <v>1390.9</v>
      </c>
      <c r="C3658">
        <v>1392.76</v>
      </c>
      <c r="D3658">
        <v>1390.79</v>
      </c>
      <c r="E3658">
        <v>1392.01</v>
      </c>
      <c r="F3658">
        <v>784</v>
      </c>
      <c r="G3658">
        <v>1091076</v>
      </c>
      <c r="H3658">
        <v>0</v>
      </c>
      <c r="I3658">
        <v>1.1100000000000001</v>
      </c>
      <c r="J3658" s="1">
        <v>8.0000000000000004E-4</v>
      </c>
      <c r="K3658" t="str">
        <f t="shared" si="57"/>
        <v>20130530 08:00</v>
      </c>
    </row>
    <row r="3659" spans="1:11">
      <c r="A3659" t="s">
        <v>2251</v>
      </c>
      <c r="B3659">
        <v>1391.97</v>
      </c>
      <c r="C3659">
        <v>1392.8</v>
      </c>
      <c r="D3659">
        <v>1389.64</v>
      </c>
      <c r="E3659">
        <v>1390.42</v>
      </c>
      <c r="F3659">
        <v>773</v>
      </c>
      <c r="G3659">
        <v>1075316</v>
      </c>
      <c r="H3659">
        <v>0</v>
      </c>
      <c r="I3659">
        <v>-1.55</v>
      </c>
      <c r="J3659" s="1">
        <v>-1.1000000000000001E-3</v>
      </c>
      <c r="K3659" t="str">
        <f t="shared" si="57"/>
        <v>20130530 09:00</v>
      </c>
    </row>
    <row r="3660" spans="1:11">
      <c r="A3660" t="s">
        <v>2250</v>
      </c>
      <c r="B3660">
        <v>1390.17</v>
      </c>
      <c r="C3660">
        <v>1397.61</v>
      </c>
      <c r="D3660">
        <v>1388.61</v>
      </c>
      <c r="E3660">
        <v>1396.15</v>
      </c>
      <c r="F3660">
        <v>1957</v>
      </c>
      <c r="G3660">
        <v>2726307</v>
      </c>
      <c r="H3660">
        <v>0</v>
      </c>
      <c r="I3660">
        <v>5.98</v>
      </c>
      <c r="J3660" s="1">
        <v>4.3E-3</v>
      </c>
      <c r="K3660" t="str">
        <f t="shared" si="57"/>
        <v>20130530 10:00</v>
      </c>
    </row>
    <row r="3661" spans="1:11">
      <c r="A3661" t="s">
        <v>2249</v>
      </c>
      <c r="B3661">
        <v>1396.14</v>
      </c>
      <c r="C3661">
        <v>1396.42</v>
      </c>
      <c r="D3661">
        <v>1394.62</v>
      </c>
      <c r="E3661">
        <v>1395.48</v>
      </c>
      <c r="F3661">
        <v>872</v>
      </c>
      <c r="G3661">
        <v>1216947</v>
      </c>
      <c r="H3661">
        <v>0</v>
      </c>
      <c r="I3661">
        <v>-0.66</v>
      </c>
      <c r="J3661" s="1">
        <v>-5.0000000000000001E-4</v>
      </c>
      <c r="K3661" t="str">
        <f t="shared" si="57"/>
        <v>20130530 11:00</v>
      </c>
    </row>
    <row r="3662" spans="1:11">
      <c r="A3662" t="s">
        <v>2248</v>
      </c>
      <c r="B3662">
        <v>1395.57</v>
      </c>
      <c r="C3662">
        <v>1395.98</v>
      </c>
      <c r="D3662">
        <v>1393.8</v>
      </c>
      <c r="E3662">
        <v>1394.96</v>
      </c>
      <c r="F3662">
        <v>701</v>
      </c>
      <c r="G3662">
        <v>977533</v>
      </c>
      <c r="H3662">
        <v>0</v>
      </c>
      <c r="I3662">
        <v>-0.61</v>
      </c>
      <c r="J3662" s="1">
        <v>-4.0000000000000002E-4</v>
      </c>
      <c r="K3662" t="str">
        <f t="shared" si="57"/>
        <v>20130530 12:00</v>
      </c>
    </row>
    <row r="3663" spans="1:11">
      <c r="A3663" t="s">
        <v>2247</v>
      </c>
      <c r="B3663">
        <v>1395.04</v>
      </c>
      <c r="C3663">
        <v>1396.11</v>
      </c>
      <c r="D3663">
        <v>1393.82</v>
      </c>
      <c r="E3663">
        <v>1395.1</v>
      </c>
      <c r="F3663">
        <v>630</v>
      </c>
      <c r="G3663">
        <v>878917</v>
      </c>
      <c r="H3663">
        <v>0</v>
      </c>
      <c r="I3663">
        <v>0.06</v>
      </c>
      <c r="J3663" s="1">
        <v>0</v>
      </c>
      <c r="K3663" t="str">
        <f t="shared" si="57"/>
        <v>20130530 13:00</v>
      </c>
    </row>
    <row r="3664" spans="1:11">
      <c r="A3664" t="s">
        <v>2246</v>
      </c>
      <c r="B3664">
        <v>1395.12</v>
      </c>
      <c r="C3664">
        <v>1407.09</v>
      </c>
      <c r="D3664">
        <v>1394.47</v>
      </c>
      <c r="E3664">
        <v>1402.26</v>
      </c>
      <c r="F3664">
        <v>1603</v>
      </c>
      <c r="G3664">
        <v>2246234</v>
      </c>
      <c r="H3664">
        <v>0</v>
      </c>
      <c r="I3664">
        <v>7.14</v>
      </c>
      <c r="J3664" s="1">
        <v>5.1000000000000004E-3</v>
      </c>
      <c r="K3664" t="str">
        <f t="shared" si="57"/>
        <v>20130530 14:00</v>
      </c>
    </row>
    <row r="3665" spans="1:11">
      <c r="A3665" t="s">
        <v>2245</v>
      </c>
      <c r="B3665">
        <v>1402.21</v>
      </c>
      <c r="C3665">
        <v>1410.71</v>
      </c>
      <c r="D3665">
        <v>1402.21</v>
      </c>
      <c r="E3665">
        <v>1407.38</v>
      </c>
      <c r="F3665">
        <v>1971</v>
      </c>
      <c r="G3665">
        <v>2774208</v>
      </c>
      <c r="H3665">
        <v>0</v>
      </c>
      <c r="I3665">
        <v>5.17</v>
      </c>
      <c r="J3665" s="1">
        <v>3.7000000000000002E-3</v>
      </c>
      <c r="K3665" t="str">
        <f t="shared" si="57"/>
        <v>20130530 15:00</v>
      </c>
    </row>
    <row r="3666" spans="1:11">
      <c r="A3666" t="s">
        <v>2244</v>
      </c>
      <c r="B3666">
        <v>1407.29</v>
      </c>
      <c r="C3666">
        <v>1409.18</v>
      </c>
      <c r="D3666">
        <v>1404.35</v>
      </c>
      <c r="E3666">
        <v>1406.58</v>
      </c>
      <c r="F3666">
        <v>1782</v>
      </c>
      <c r="G3666">
        <v>2507267</v>
      </c>
      <c r="H3666">
        <v>0</v>
      </c>
      <c r="I3666">
        <v>-0.71</v>
      </c>
      <c r="J3666" s="1">
        <v>-5.0000000000000001E-4</v>
      </c>
      <c r="K3666" t="str">
        <f t="shared" si="57"/>
        <v>20130530 16:00</v>
      </c>
    </row>
    <row r="3667" spans="1:11">
      <c r="A3667" t="s">
        <v>2243</v>
      </c>
      <c r="B3667">
        <v>1406.82</v>
      </c>
      <c r="C3667">
        <v>1408.61</v>
      </c>
      <c r="D3667">
        <v>1404.48</v>
      </c>
      <c r="E3667">
        <v>1406.8</v>
      </c>
      <c r="F3667">
        <v>1432</v>
      </c>
      <c r="G3667">
        <v>2013999</v>
      </c>
      <c r="H3667">
        <v>0</v>
      </c>
      <c r="I3667">
        <v>-0.02</v>
      </c>
      <c r="J3667" s="1">
        <v>0</v>
      </c>
      <c r="K3667" t="str">
        <f t="shared" si="57"/>
        <v>20130530 17:00</v>
      </c>
    </row>
    <row r="3668" spans="1:11">
      <c r="A3668" t="s">
        <v>2242</v>
      </c>
      <c r="B3668">
        <v>1406.86</v>
      </c>
      <c r="C3668">
        <v>1409</v>
      </c>
      <c r="D3668">
        <v>1405.19</v>
      </c>
      <c r="E3668">
        <v>1406.26</v>
      </c>
      <c r="F3668">
        <v>1484</v>
      </c>
      <c r="G3668">
        <v>2088094</v>
      </c>
      <c r="H3668">
        <v>0</v>
      </c>
      <c r="I3668">
        <v>-0.6</v>
      </c>
      <c r="J3668" s="1">
        <v>-4.0000000000000002E-4</v>
      </c>
      <c r="K3668" t="str">
        <f t="shared" si="57"/>
        <v>20130530 18:00</v>
      </c>
    </row>
    <row r="3669" spans="1:11">
      <c r="A3669" t="s">
        <v>2241</v>
      </c>
      <c r="B3669">
        <v>1406.2</v>
      </c>
      <c r="C3669">
        <v>1406.46</v>
      </c>
      <c r="D3669">
        <v>1398</v>
      </c>
      <c r="E3669">
        <v>1401.68</v>
      </c>
      <c r="F3669">
        <v>2240</v>
      </c>
      <c r="G3669">
        <v>3141152</v>
      </c>
      <c r="H3669">
        <v>0</v>
      </c>
      <c r="I3669">
        <v>-4.5199999999999996</v>
      </c>
      <c r="J3669" s="1">
        <v>-3.2000000000000002E-3</v>
      </c>
      <c r="K3669" t="str">
        <f t="shared" si="57"/>
        <v>20130530 19:00</v>
      </c>
    </row>
    <row r="3670" spans="1:11">
      <c r="A3670" t="s">
        <v>2240</v>
      </c>
      <c r="B3670">
        <v>1401.84</v>
      </c>
      <c r="C3670">
        <v>1402.17</v>
      </c>
      <c r="D3670">
        <v>1396.75</v>
      </c>
      <c r="E3670">
        <v>1399.66</v>
      </c>
      <c r="F3670">
        <v>2447</v>
      </c>
      <c r="G3670">
        <v>3425110</v>
      </c>
      <c r="H3670">
        <v>0</v>
      </c>
      <c r="I3670">
        <v>-2.1800000000000002</v>
      </c>
      <c r="J3670" s="1">
        <v>-1.6000000000000001E-3</v>
      </c>
      <c r="K3670" t="str">
        <f t="shared" si="57"/>
        <v>20130530 20:00</v>
      </c>
    </row>
    <row r="3671" spans="1:11">
      <c r="A3671" t="s">
        <v>2239</v>
      </c>
      <c r="B3671">
        <v>1399.71</v>
      </c>
      <c r="C3671">
        <v>1408.07</v>
      </c>
      <c r="D3671">
        <v>1397.2</v>
      </c>
      <c r="E3671">
        <v>1406.59</v>
      </c>
      <c r="F3671">
        <v>3245</v>
      </c>
      <c r="G3671">
        <v>4553856</v>
      </c>
      <c r="H3671">
        <v>0</v>
      </c>
      <c r="I3671">
        <v>6.88</v>
      </c>
      <c r="J3671" s="1">
        <v>4.8999999999999998E-3</v>
      </c>
      <c r="K3671" t="str">
        <f t="shared" si="57"/>
        <v>20130530 21:00</v>
      </c>
    </row>
    <row r="3672" spans="1:11">
      <c r="A3672" t="s">
        <v>2238</v>
      </c>
      <c r="B3672">
        <v>1406.6</v>
      </c>
      <c r="C3672">
        <v>1416.13</v>
      </c>
      <c r="D3672">
        <v>1405.94</v>
      </c>
      <c r="E3672">
        <v>1413.41</v>
      </c>
      <c r="F3672">
        <v>4044</v>
      </c>
      <c r="G3672">
        <v>5705092</v>
      </c>
      <c r="H3672">
        <v>0</v>
      </c>
      <c r="I3672">
        <v>6.81</v>
      </c>
      <c r="J3672" s="1">
        <v>4.7999999999999996E-3</v>
      </c>
      <c r="K3672" t="str">
        <f t="shared" si="57"/>
        <v>20130530 22:00</v>
      </c>
    </row>
    <row r="3673" spans="1:11">
      <c r="A3673" t="s">
        <v>2237</v>
      </c>
      <c r="B3673">
        <v>1413.47</v>
      </c>
      <c r="C3673">
        <v>1417.95</v>
      </c>
      <c r="D3673">
        <v>1412.28</v>
      </c>
      <c r="E3673">
        <v>1415.3</v>
      </c>
      <c r="F3673">
        <v>3547</v>
      </c>
      <c r="G3673">
        <v>5018896</v>
      </c>
      <c r="H3673">
        <v>0</v>
      </c>
      <c r="I3673">
        <v>1.83</v>
      </c>
      <c r="J3673" s="1">
        <v>1.2999999999999999E-3</v>
      </c>
      <c r="K3673" t="str">
        <f t="shared" si="57"/>
        <v>20130530 23:00</v>
      </c>
    </row>
    <row r="3674" spans="1:11">
      <c r="A3674" t="s">
        <v>2236</v>
      </c>
      <c r="B3674">
        <v>1415.32</v>
      </c>
      <c r="C3674">
        <v>1416.68</v>
      </c>
      <c r="D3674">
        <v>1411.72</v>
      </c>
      <c r="E3674">
        <v>1412.69</v>
      </c>
      <c r="F3674">
        <v>2524</v>
      </c>
      <c r="G3674">
        <v>3570260</v>
      </c>
      <c r="H3674">
        <v>0</v>
      </c>
      <c r="I3674">
        <v>-2.63</v>
      </c>
      <c r="J3674" s="1">
        <v>-1.9E-3</v>
      </c>
      <c r="K3674" t="str">
        <f t="shared" si="57"/>
        <v>20130531 00:00</v>
      </c>
    </row>
    <row r="3675" spans="1:11">
      <c r="A3675" t="s">
        <v>2235</v>
      </c>
      <c r="B3675">
        <v>1412.6</v>
      </c>
      <c r="C3675">
        <v>1416.44</v>
      </c>
      <c r="D3675">
        <v>1410.9</v>
      </c>
      <c r="E3675">
        <v>1413.05</v>
      </c>
      <c r="F3675">
        <v>1864</v>
      </c>
      <c r="G3675">
        <v>2634292</v>
      </c>
      <c r="H3675">
        <v>0</v>
      </c>
      <c r="I3675">
        <v>0.45</v>
      </c>
      <c r="J3675" s="1">
        <v>2.9999999999999997E-4</v>
      </c>
      <c r="K3675" t="str">
        <f t="shared" si="57"/>
        <v>20130531 01:00</v>
      </c>
    </row>
    <row r="3676" spans="1:11">
      <c r="A3676" t="s">
        <v>2234</v>
      </c>
      <c r="B3676">
        <v>1413.03</v>
      </c>
      <c r="C3676">
        <v>1415.07</v>
      </c>
      <c r="D3676">
        <v>1411.24</v>
      </c>
      <c r="E3676">
        <v>1415.07</v>
      </c>
      <c r="F3676">
        <v>1701</v>
      </c>
      <c r="G3676">
        <v>2402716</v>
      </c>
      <c r="H3676">
        <v>0</v>
      </c>
      <c r="I3676">
        <v>2.04</v>
      </c>
      <c r="J3676" s="1">
        <v>1.4E-3</v>
      </c>
      <c r="K3676" t="str">
        <f t="shared" si="57"/>
        <v>20130531 02:00</v>
      </c>
    </row>
    <row r="3677" spans="1:11">
      <c r="A3677" t="s">
        <v>2233</v>
      </c>
      <c r="B3677">
        <v>1415.04</v>
      </c>
      <c r="C3677">
        <v>1415.77</v>
      </c>
      <c r="D3677">
        <v>1412.87</v>
      </c>
      <c r="E3677">
        <v>1414.27</v>
      </c>
      <c r="F3677">
        <v>996</v>
      </c>
      <c r="G3677">
        <v>1408996</v>
      </c>
      <c r="H3677">
        <v>0</v>
      </c>
      <c r="I3677">
        <v>-0.77</v>
      </c>
      <c r="J3677" s="1">
        <v>-5.0000000000000001E-4</v>
      </c>
      <c r="K3677" t="str">
        <f t="shared" si="57"/>
        <v>20130531 03:00</v>
      </c>
    </row>
    <row r="3678" spans="1:11">
      <c r="A3678" t="s">
        <v>2232</v>
      </c>
      <c r="B3678">
        <v>1414.24</v>
      </c>
      <c r="C3678">
        <v>1415.14</v>
      </c>
      <c r="D3678">
        <v>1413</v>
      </c>
      <c r="E3678">
        <v>1414.03</v>
      </c>
      <c r="F3678">
        <v>857</v>
      </c>
      <c r="G3678">
        <v>1212048</v>
      </c>
      <c r="H3678">
        <v>0</v>
      </c>
      <c r="I3678">
        <v>-0.21</v>
      </c>
      <c r="J3678" s="1">
        <v>-1E-4</v>
      </c>
      <c r="K3678" t="str">
        <f t="shared" si="57"/>
        <v>20130531 04:00</v>
      </c>
    </row>
    <row r="3679" spans="1:11">
      <c r="A3679" t="s">
        <v>2231</v>
      </c>
      <c r="B3679">
        <v>1413.93</v>
      </c>
      <c r="C3679">
        <v>1414.32</v>
      </c>
      <c r="D3679">
        <v>1413.19</v>
      </c>
      <c r="E3679">
        <v>1413.64</v>
      </c>
      <c r="F3679">
        <v>526</v>
      </c>
      <c r="G3679">
        <v>743064</v>
      </c>
      <c r="H3679">
        <v>0</v>
      </c>
      <c r="I3679">
        <v>-0.28999999999999998</v>
      </c>
      <c r="J3679" s="1">
        <v>-2.0000000000000001E-4</v>
      </c>
      <c r="K3679" t="str">
        <f t="shared" si="57"/>
        <v>20130531 05:00</v>
      </c>
    </row>
    <row r="3680" spans="1:11">
      <c r="A3680" t="s">
        <v>2230</v>
      </c>
      <c r="B3680">
        <v>1413.14</v>
      </c>
      <c r="C3680">
        <v>1415.83</v>
      </c>
      <c r="D3680">
        <v>1412.59</v>
      </c>
      <c r="E3680">
        <v>1415.56</v>
      </c>
      <c r="F3680">
        <v>329</v>
      </c>
      <c r="G3680">
        <v>465133</v>
      </c>
      <c r="H3680">
        <v>0</v>
      </c>
      <c r="I3680">
        <v>2.42</v>
      </c>
      <c r="J3680" s="1">
        <v>1.6999999999999999E-3</v>
      </c>
      <c r="K3680" t="str">
        <f t="shared" si="57"/>
        <v>20130531 07:00</v>
      </c>
    </row>
    <row r="3681" spans="1:11">
      <c r="A3681" t="s">
        <v>2229</v>
      </c>
      <c r="B3681">
        <v>1415.51</v>
      </c>
      <c r="C3681">
        <v>1417.01</v>
      </c>
      <c r="D3681">
        <v>1414.55</v>
      </c>
      <c r="E3681">
        <v>1414.97</v>
      </c>
      <c r="F3681">
        <v>574</v>
      </c>
      <c r="G3681">
        <v>812527</v>
      </c>
      <c r="H3681">
        <v>0</v>
      </c>
      <c r="I3681">
        <v>-0.54</v>
      </c>
      <c r="J3681" s="1">
        <v>-4.0000000000000002E-4</v>
      </c>
      <c r="K3681" t="str">
        <f t="shared" si="57"/>
        <v>20130531 08:00</v>
      </c>
    </row>
    <row r="3682" spans="1:11">
      <c r="A3682" t="s">
        <v>2228</v>
      </c>
      <c r="B3682">
        <v>1414.94</v>
      </c>
      <c r="C3682">
        <v>1416.26</v>
      </c>
      <c r="D3682">
        <v>1414.03</v>
      </c>
      <c r="E3682">
        <v>1414.42</v>
      </c>
      <c r="F3682">
        <v>758</v>
      </c>
      <c r="G3682">
        <v>1072637</v>
      </c>
      <c r="H3682">
        <v>0</v>
      </c>
      <c r="I3682">
        <v>-0.52</v>
      </c>
      <c r="J3682" s="1">
        <v>-4.0000000000000002E-4</v>
      </c>
      <c r="K3682" t="str">
        <f t="shared" si="57"/>
        <v>20130531 09:00</v>
      </c>
    </row>
    <row r="3683" spans="1:11">
      <c r="A3683" t="s">
        <v>2227</v>
      </c>
      <c r="B3683">
        <v>1414.4</v>
      </c>
      <c r="C3683">
        <v>1421.56</v>
      </c>
      <c r="D3683">
        <v>1413.66</v>
      </c>
      <c r="E3683">
        <v>1420.42</v>
      </c>
      <c r="F3683">
        <v>1739</v>
      </c>
      <c r="G3683">
        <v>2466992</v>
      </c>
      <c r="H3683">
        <v>0</v>
      </c>
      <c r="I3683">
        <v>6.02</v>
      </c>
      <c r="J3683" s="1">
        <v>4.3E-3</v>
      </c>
      <c r="K3683" t="str">
        <f t="shared" si="57"/>
        <v>20130531 10:00</v>
      </c>
    </row>
    <row r="3684" spans="1:11">
      <c r="A3684" t="s">
        <v>2226</v>
      </c>
      <c r="B3684">
        <v>1420.4</v>
      </c>
      <c r="C3684">
        <v>1421.09</v>
      </c>
      <c r="D3684">
        <v>1418.71</v>
      </c>
      <c r="E3684">
        <v>1419.91</v>
      </c>
      <c r="F3684">
        <v>735</v>
      </c>
      <c r="G3684">
        <v>1043736</v>
      </c>
      <c r="H3684">
        <v>0</v>
      </c>
      <c r="I3684">
        <v>-0.49</v>
      </c>
      <c r="J3684" s="1">
        <v>-2.9999999999999997E-4</v>
      </c>
      <c r="K3684" t="str">
        <f t="shared" si="57"/>
        <v>20130531 11:00</v>
      </c>
    </row>
    <row r="3685" spans="1:11">
      <c r="A3685" t="s">
        <v>2225</v>
      </c>
      <c r="B3685">
        <v>1419.71</v>
      </c>
      <c r="C3685">
        <v>1419.95</v>
      </c>
      <c r="D3685">
        <v>1417.84</v>
      </c>
      <c r="E3685">
        <v>1418.8</v>
      </c>
      <c r="F3685">
        <v>611</v>
      </c>
      <c r="G3685">
        <v>866898</v>
      </c>
      <c r="H3685">
        <v>0</v>
      </c>
      <c r="I3685">
        <v>-0.91</v>
      </c>
      <c r="J3685" s="1">
        <v>-5.9999999999999995E-4</v>
      </c>
      <c r="K3685" t="str">
        <f t="shared" si="57"/>
        <v>20130531 12:00</v>
      </c>
    </row>
    <row r="3686" spans="1:11">
      <c r="A3686" t="s">
        <v>2224</v>
      </c>
      <c r="B3686">
        <v>1418.61</v>
      </c>
      <c r="C3686">
        <v>1419.63</v>
      </c>
      <c r="D3686">
        <v>1417.84</v>
      </c>
      <c r="E3686">
        <v>1418.57</v>
      </c>
      <c r="F3686">
        <v>642</v>
      </c>
      <c r="G3686">
        <v>910819</v>
      </c>
      <c r="H3686">
        <v>0</v>
      </c>
      <c r="I3686">
        <v>-0.04</v>
      </c>
      <c r="J3686" s="1">
        <v>0</v>
      </c>
      <c r="K3686" t="str">
        <f t="shared" si="57"/>
        <v>20130531 13:00</v>
      </c>
    </row>
    <row r="3687" spans="1:11">
      <c r="A3687" t="s">
        <v>2223</v>
      </c>
      <c r="B3687">
        <v>1418.47</v>
      </c>
      <c r="C3687">
        <v>1419.17</v>
      </c>
      <c r="D3687">
        <v>1417.09</v>
      </c>
      <c r="E3687">
        <v>1417.69</v>
      </c>
      <c r="F3687">
        <v>807</v>
      </c>
      <c r="G3687">
        <v>1144423</v>
      </c>
      <c r="H3687">
        <v>0</v>
      </c>
      <c r="I3687">
        <v>-0.78</v>
      </c>
      <c r="J3687" s="1">
        <v>-5.0000000000000001E-4</v>
      </c>
      <c r="K3687" t="str">
        <f t="shared" si="57"/>
        <v>20130531 14:00</v>
      </c>
    </row>
    <row r="3688" spans="1:11">
      <c r="A3688" t="s">
        <v>2222</v>
      </c>
      <c r="B3688">
        <v>1417.65</v>
      </c>
      <c r="C3688">
        <v>1418.71</v>
      </c>
      <c r="D3688">
        <v>1415.85</v>
      </c>
      <c r="E3688">
        <v>1417.56</v>
      </c>
      <c r="F3688">
        <v>1258</v>
      </c>
      <c r="G3688">
        <v>1783025</v>
      </c>
      <c r="H3688">
        <v>0</v>
      </c>
      <c r="I3688">
        <v>-0.09</v>
      </c>
      <c r="J3688" s="1">
        <v>-1E-4</v>
      </c>
      <c r="K3688" t="str">
        <f t="shared" si="57"/>
        <v>20130531 15:00</v>
      </c>
    </row>
    <row r="3689" spans="1:11">
      <c r="A3689" t="s">
        <v>2221</v>
      </c>
      <c r="B3689">
        <v>1417.53</v>
      </c>
      <c r="C3689">
        <v>1417.66</v>
      </c>
      <c r="D3689">
        <v>1411.6</v>
      </c>
      <c r="E3689">
        <v>1412.21</v>
      </c>
      <c r="F3689">
        <v>1561</v>
      </c>
      <c r="G3689">
        <v>2207131</v>
      </c>
      <c r="H3689">
        <v>0</v>
      </c>
      <c r="I3689">
        <v>-5.32</v>
      </c>
      <c r="J3689" s="1">
        <v>-3.8E-3</v>
      </c>
      <c r="K3689" t="str">
        <f t="shared" si="57"/>
        <v>20130531 16:00</v>
      </c>
    </row>
    <row r="3690" spans="1:11">
      <c r="A3690" t="s">
        <v>2220</v>
      </c>
      <c r="B3690">
        <v>1412.3</v>
      </c>
      <c r="C3690">
        <v>1417.53</v>
      </c>
      <c r="D3690">
        <v>1411.91</v>
      </c>
      <c r="E3690">
        <v>1414.75</v>
      </c>
      <c r="F3690">
        <v>1788</v>
      </c>
      <c r="G3690">
        <v>2529900</v>
      </c>
      <c r="H3690">
        <v>0</v>
      </c>
      <c r="I3690">
        <v>2.4500000000000002</v>
      </c>
      <c r="J3690" s="1">
        <v>1.6999999999999999E-3</v>
      </c>
      <c r="K3690" t="str">
        <f t="shared" si="57"/>
        <v>20130531 17:00</v>
      </c>
    </row>
    <row r="3691" spans="1:11">
      <c r="A3691" t="s">
        <v>2219</v>
      </c>
      <c r="B3691">
        <v>1414.74</v>
      </c>
      <c r="C3691">
        <v>1415.86</v>
      </c>
      <c r="D3691">
        <v>1409.37</v>
      </c>
      <c r="E3691">
        <v>1409.98</v>
      </c>
      <c r="F3691">
        <v>2180</v>
      </c>
      <c r="G3691">
        <v>3077513</v>
      </c>
      <c r="H3691">
        <v>0</v>
      </c>
      <c r="I3691">
        <v>-4.76</v>
      </c>
      <c r="J3691" s="1">
        <v>-3.3999999999999998E-3</v>
      </c>
      <c r="K3691" t="str">
        <f t="shared" si="57"/>
        <v>20130531 18:00</v>
      </c>
    </row>
    <row r="3692" spans="1:11">
      <c r="A3692" t="s">
        <v>2218</v>
      </c>
      <c r="B3692">
        <v>1409.81</v>
      </c>
      <c r="C3692">
        <v>1412.38</v>
      </c>
      <c r="D3692">
        <v>1409.66</v>
      </c>
      <c r="E3692">
        <v>1411.71</v>
      </c>
      <c r="F3692">
        <v>1599</v>
      </c>
      <c r="G3692">
        <v>2256692</v>
      </c>
      <c r="H3692">
        <v>0</v>
      </c>
      <c r="I3692">
        <v>1.9</v>
      </c>
      <c r="J3692" s="1">
        <v>1.2999999999999999E-3</v>
      </c>
      <c r="K3692" t="str">
        <f t="shared" si="57"/>
        <v>20130531 19:00</v>
      </c>
    </row>
    <row r="3693" spans="1:11">
      <c r="A3693" t="s">
        <v>2217</v>
      </c>
      <c r="B3693">
        <v>1411.75</v>
      </c>
      <c r="C3693">
        <v>1412.12</v>
      </c>
      <c r="D3693">
        <v>1411.34</v>
      </c>
      <c r="E3693">
        <v>1411.59</v>
      </c>
      <c r="F3693">
        <v>194</v>
      </c>
      <c r="G3693">
        <v>273928</v>
      </c>
      <c r="H3693">
        <v>0</v>
      </c>
      <c r="I3693">
        <v>-0.16</v>
      </c>
      <c r="J3693" s="1">
        <v>-1E-4</v>
      </c>
      <c r="K3693" t="str">
        <f t="shared" si="57"/>
        <v>20130531 20:00</v>
      </c>
    </row>
    <row r="3694" spans="1:11">
      <c r="A3694" t="s">
        <v>2216</v>
      </c>
      <c r="B3694">
        <v>1407.59</v>
      </c>
      <c r="C3694">
        <v>1411.73</v>
      </c>
      <c r="D3694">
        <v>1404.85</v>
      </c>
      <c r="E3694">
        <v>1406.26</v>
      </c>
      <c r="F3694">
        <v>2610</v>
      </c>
      <c r="G3694">
        <v>3673456</v>
      </c>
      <c r="H3694">
        <v>0</v>
      </c>
      <c r="I3694">
        <v>-1.33</v>
      </c>
      <c r="J3694" s="1">
        <v>-8.9999999999999998E-4</v>
      </c>
      <c r="K3694" t="str">
        <f t="shared" si="57"/>
        <v>20130531 21:00</v>
      </c>
    </row>
    <row r="3695" spans="1:11">
      <c r="A3695" t="s">
        <v>2215</v>
      </c>
      <c r="B3695">
        <v>1406.3</v>
      </c>
      <c r="C3695">
        <v>1409.88</v>
      </c>
      <c r="D3695">
        <v>1393.68</v>
      </c>
      <c r="E3695">
        <v>1396.32</v>
      </c>
      <c r="F3695">
        <v>3617</v>
      </c>
      <c r="G3695">
        <v>5076782</v>
      </c>
      <c r="H3695">
        <v>0</v>
      </c>
      <c r="I3695">
        <v>-9.98</v>
      </c>
      <c r="J3695" s="1">
        <v>-7.1000000000000004E-3</v>
      </c>
      <c r="K3695" t="str">
        <f t="shared" si="57"/>
        <v>20130531 22:00</v>
      </c>
    </row>
    <row r="3696" spans="1:11">
      <c r="A3696" t="s">
        <v>2214</v>
      </c>
      <c r="B3696">
        <v>1396.23</v>
      </c>
      <c r="C3696">
        <v>1398.06</v>
      </c>
      <c r="D3696">
        <v>1391.19</v>
      </c>
      <c r="E3696">
        <v>1391.62</v>
      </c>
      <c r="F3696">
        <v>3498</v>
      </c>
      <c r="G3696">
        <v>4881942</v>
      </c>
      <c r="H3696">
        <v>0</v>
      </c>
      <c r="I3696">
        <v>-4.6100000000000003</v>
      </c>
      <c r="J3696" s="1">
        <v>-3.3E-3</v>
      </c>
      <c r="K3696" t="str">
        <f t="shared" si="57"/>
        <v>20130531 23:00</v>
      </c>
    </row>
    <row r="3697" spans="1:11">
      <c r="A3697" t="s">
        <v>2213</v>
      </c>
      <c r="B3697">
        <v>1391.69</v>
      </c>
      <c r="C3697">
        <v>1396.56</v>
      </c>
      <c r="D3697">
        <v>1389.75</v>
      </c>
      <c r="E3697">
        <v>1395.75</v>
      </c>
      <c r="F3697">
        <v>2886</v>
      </c>
      <c r="G3697">
        <v>4019156</v>
      </c>
      <c r="H3697">
        <v>0</v>
      </c>
      <c r="I3697">
        <v>4.0599999999999996</v>
      </c>
      <c r="J3697" s="1">
        <v>2.8999999999999998E-3</v>
      </c>
      <c r="K3697" t="str">
        <f t="shared" si="57"/>
        <v>20130601 00:00</v>
      </c>
    </row>
    <row r="3698" spans="1:11">
      <c r="A3698" t="s">
        <v>2212</v>
      </c>
      <c r="B3698">
        <v>1395.73</v>
      </c>
      <c r="C3698">
        <v>1396.94</v>
      </c>
      <c r="D3698">
        <v>1393.02</v>
      </c>
      <c r="E3698">
        <v>1396.07</v>
      </c>
      <c r="F3698">
        <v>1755</v>
      </c>
      <c r="G3698">
        <v>2448940</v>
      </c>
      <c r="H3698">
        <v>0</v>
      </c>
      <c r="I3698">
        <v>0.34</v>
      </c>
      <c r="J3698" s="1">
        <v>2.0000000000000001E-4</v>
      </c>
      <c r="K3698" t="str">
        <f t="shared" si="57"/>
        <v>20130601 01:00</v>
      </c>
    </row>
    <row r="3699" spans="1:11">
      <c r="A3699" t="s">
        <v>2211</v>
      </c>
      <c r="B3699">
        <v>1395.94</v>
      </c>
      <c r="C3699">
        <v>1396.01</v>
      </c>
      <c r="D3699">
        <v>1391.42</v>
      </c>
      <c r="E3699">
        <v>1393.96</v>
      </c>
      <c r="F3699">
        <v>1458</v>
      </c>
      <c r="G3699">
        <v>2031328</v>
      </c>
      <c r="H3699">
        <v>0</v>
      </c>
      <c r="I3699">
        <v>-1.98</v>
      </c>
      <c r="J3699" s="1">
        <v>-1.4E-3</v>
      </c>
      <c r="K3699" t="str">
        <f t="shared" si="57"/>
        <v>20130601 02:00</v>
      </c>
    </row>
    <row r="3700" spans="1:11">
      <c r="A3700" t="s">
        <v>2210</v>
      </c>
      <c r="B3700">
        <v>1393.86</v>
      </c>
      <c r="C3700">
        <v>1394.06</v>
      </c>
      <c r="D3700">
        <v>1389.75</v>
      </c>
      <c r="E3700">
        <v>1391.89</v>
      </c>
      <c r="F3700">
        <v>1701</v>
      </c>
      <c r="G3700">
        <v>2367648</v>
      </c>
      <c r="H3700">
        <v>0</v>
      </c>
      <c r="I3700">
        <v>-1.97</v>
      </c>
      <c r="J3700" s="1">
        <v>-1.4E-3</v>
      </c>
      <c r="K3700" t="str">
        <f t="shared" si="57"/>
        <v>20130601 03:00</v>
      </c>
    </row>
    <row r="3701" spans="1:11">
      <c r="A3701" t="s">
        <v>2209</v>
      </c>
      <c r="B3701">
        <v>1391.95</v>
      </c>
      <c r="C3701">
        <v>1393.32</v>
      </c>
      <c r="D3701">
        <v>1384.77</v>
      </c>
      <c r="E3701">
        <v>1385.12</v>
      </c>
      <c r="F3701">
        <v>2204</v>
      </c>
      <c r="G3701">
        <v>3057916</v>
      </c>
      <c r="H3701">
        <v>0</v>
      </c>
      <c r="I3701">
        <v>-6.83</v>
      </c>
      <c r="J3701" s="1">
        <v>-4.8999999999999998E-3</v>
      </c>
      <c r="K3701" t="str">
        <f t="shared" si="57"/>
        <v>20130601 04:00</v>
      </c>
    </row>
    <row r="3702" spans="1:11">
      <c r="A3702" t="s">
        <v>2208</v>
      </c>
      <c r="B3702">
        <v>1385.01</v>
      </c>
      <c r="C3702">
        <v>1388.36</v>
      </c>
      <c r="D3702">
        <v>1384.78</v>
      </c>
      <c r="E3702">
        <v>1387.35</v>
      </c>
      <c r="F3702">
        <v>958</v>
      </c>
      <c r="G3702">
        <v>1328668</v>
      </c>
      <c r="H3702">
        <v>0</v>
      </c>
      <c r="I3702">
        <v>2.34</v>
      </c>
      <c r="J3702" s="1">
        <v>1.6999999999999999E-3</v>
      </c>
      <c r="K3702" t="str">
        <f t="shared" si="57"/>
        <v>20130601 05:00</v>
      </c>
    </row>
    <row r="3703" spans="1:11">
      <c r="A3703" t="s">
        <v>2207</v>
      </c>
      <c r="B3703">
        <v>1389.07</v>
      </c>
      <c r="C3703">
        <v>1391.3</v>
      </c>
      <c r="D3703">
        <v>1388.71</v>
      </c>
      <c r="E3703">
        <v>1389.26</v>
      </c>
      <c r="F3703">
        <v>494</v>
      </c>
      <c r="G3703">
        <v>686435</v>
      </c>
      <c r="H3703">
        <v>0</v>
      </c>
      <c r="I3703">
        <v>0.19</v>
      </c>
      <c r="J3703" s="1">
        <v>1E-4</v>
      </c>
      <c r="K3703" t="str">
        <f t="shared" si="57"/>
        <v>20130603 07:00</v>
      </c>
    </row>
    <row r="3704" spans="1:11">
      <c r="A3704" t="s">
        <v>2206</v>
      </c>
      <c r="B3704">
        <v>1389.21</v>
      </c>
      <c r="C3704">
        <v>1394.78</v>
      </c>
      <c r="D3704">
        <v>1389.21</v>
      </c>
      <c r="E3704">
        <v>1394.4</v>
      </c>
      <c r="F3704">
        <v>634</v>
      </c>
      <c r="G3704">
        <v>882441</v>
      </c>
      <c r="H3704">
        <v>0</v>
      </c>
      <c r="I3704">
        <v>5.19</v>
      </c>
      <c r="J3704" s="1">
        <v>3.7000000000000002E-3</v>
      </c>
      <c r="K3704" t="str">
        <f t="shared" si="57"/>
        <v>20130603 08:00</v>
      </c>
    </row>
    <row r="3705" spans="1:11">
      <c r="A3705" t="s">
        <v>2205</v>
      </c>
      <c r="B3705">
        <v>1394.43</v>
      </c>
      <c r="C3705">
        <v>1397.01</v>
      </c>
      <c r="D3705">
        <v>1392.21</v>
      </c>
      <c r="E3705">
        <v>1396.91</v>
      </c>
      <c r="F3705">
        <v>791</v>
      </c>
      <c r="G3705">
        <v>1103121</v>
      </c>
      <c r="H3705">
        <v>0</v>
      </c>
      <c r="I3705">
        <v>2.48</v>
      </c>
      <c r="J3705" s="1">
        <v>1.8E-3</v>
      </c>
      <c r="K3705" t="str">
        <f t="shared" si="57"/>
        <v>20130603 09:00</v>
      </c>
    </row>
    <row r="3706" spans="1:11">
      <c r="A3706" t="s">
        <v>2204</v>
      </c>
      <c r="B3706">
        <v>1397.26</v>
      </c>
      <c r="C3706">
        <v>1397.91</v>
      </c>
      <c r="D3706">
        <v>1393.16</v>
      </c>
      <c r="E3706">
        <v>1394.41</v>
      </c>
      <c r="F3706">
        <v>1266</v>
      </c>
      <c r="G3706">
        <v>1766429</v>
      </c>
      <c r="H3706">
        <v>0</v>
      </c>
      <c r="I3706">
        <v>-2.85</v>
      </c>
      <c r="J3706" s="1">
        <v>-2E-3</v>
      </c>
      <c r="K3706" t="str">
        <f t="shared" si="57"/>
        <v>20130603 10:00</v>
      </c>
    </row>
    <row r="3707" spans="1:11">
      <c r="A3707" t="s">
        <v>2203</v>
      </c>
      <c r="B3707">
        <v>1394.46</v>
      </c>
      <c r="C3707">
        <v>1395.31</v>
      </c>
      <c r="D3707">
        <v>1392.91</v>
      </c>
      <c r="E3707">
        <v>1394.66</v>
      </c>
      <c r="F3707">
        <v>751</v>
      </c>
      <c r="G3707">
        <v>1046987</v>
      </c>
      <c r="H3707">
        <v>0</v>
      </c>
      <c r="I3707">
        <v>0.2</v>
      </c>
      <c r="J3707" s="1">
        <v>1E-4</v>
      </c>
      <c r="K3707" t="str">
        <f t="shared" si="57"/>
        <v>20130603 11:00</v>
      </c>
    </row>
    <row r="3708" spans="1:11">
      <c r="A3708" t="s">
        <v>2202</v>
      </c>
      <c r="B3708">
        <v>1394.71</v>
      </c>
      <c r="C3708">
        <v>1395.61</v>
      </c>
      <c r="D3708">
        <v>1393.72</v>
      </c>
      <c r="E3708">
        <v>1394.59</v>
      </c>
      <c r="F3708">
        <v>454</v>
      </c>
      <c r="G3708">
        <v>633214</v>
      </c>
      <c r="H3708">
        <v>0</v>
      </c>
      <c r="I3708">
        <v>-0.12</v>
      </c>
      <c r="J3708" s="1">
        <v>-1E-4</v>
      </c>
      <c r="K3708" t="str">
        <f t="shared" si="57"/>
        <v>20130603 12:00</v>
      </c>
    </row>
    <row r="3709" spans="1:11">
      <c r="A3709" t="s">
        <v>2201</v>
      </c>
      <c r="B3709">
        <v>1394.54</v>
      </c>
      <c r="C3709">
        <v>1395.42</v>
      </c>
      <c r="D3709">
        <v>1394.01</v>
      </c>
      <c r="E3709">
        <v>1394.54</v>
      </c>
      <c r="F3709">
        <v>678</v>
      </c>
      <c r="G3709">
        <v>945581</v>
      </c>
      <c r="H3709">
        <v>0</v>
      </c>
      <c r="I3709">
        <v>0</v>
      </c>
      <c r="J3709" s="1">
        <v>0</v>
      </c>
      <c r="K3709" t="str">
        <f t="shared" si="57"/>
        <v>20130603 13:00</v>
      </c>
    </row>
    <row r="3710" spans="1:11">
      <c r="A3710" t="s">
        <v>2200</v>
      </c>
      <c r="B3710">
        <v>1394.59</v>
      </c>
      <c r="C3710">
        <v>1397.59</v>
      </c>
      <c r="D3710">
        <v>1394.41</v>
      </c>
      <c r="E3710">
        <v>1396.18</v>
      </c>
      <c r="F3710">
        <v>680</v>
      </c>
      <c r="G3710">
        <v>949369</v>
      </c>
      <c r="H3710">
        <v>0</v>
      </c>
      <c r="I3710">
        <v>1.59</v>
      </c>
      <c r="J3710" s="1">
        <v>1.1000000000000001E-3</v>
      </c>
      <c r="K3710" t="str">
        <f t="shared" si="57"/>
        <v>20130603 14:00</v>
      </c>
    </row>
    <row r="3711" spans="1:11">
      <c r="A3711" t="s">
        <v>2199</v>
      </c>
      <c r="B3711">
        <v>1396.21</v>
      </c>
      <c r="C3711">
        <v>1398.24</v>
      </c>
      <c r="D3711">
        <v>1394.46</v>
      </c>
      <c r="E3711">
        <v>1396.25</v>
      </c>
      <c r="F3711">
        <v>1289</v>
      </c>
      <c r="G3711">
        <v>1799779</v>
      </c>
      <c r="H3711">
        <v>0</v>
      </c>
      <c r="I3711">
        <v>0.04</v>
      </c>
      <c r="J3711" s="1">
        <v>0</v>
      </c>
      <c r="K3711" t="str">
        <f t="shared" si="57"/>
        <v>20130603 15:00</v>
      </c>
    </row>
    <row r="3712" spans="1:11">
      <c r="A3712" t="s">
        <v>2198</v>
      </c>
      <c r="B3712">
        <v>1396.23</v>
      </c>
      <c r="C3712">
        <v>1398.88</v>
      </c>
      <c r="D3712">
        <v>1391.06</v>
      </c>
      <c r="E3712">
        <v>1397.24</v>
      </c>
      <c r="F3712">
        <v>1797</v>
      </c>
      <c r="G3712">
        <v>2507083</v>
      </c>
      <c r="H3712">
        <v>0</v>
      </c>
      <c r="I3712">
        <v>1.01</v>
      </c>
      <c r="J3712" s="1">
        <v>6.9999999999999999E-4</v>
      </c>
      <c r="K3712" t="str">
        <f t="shared" si="57"/>
        <v>20130603 16:00</v>
      </c>
    </row>
    <row r="3713" spans="1:11">
      <c r="A3713" t="s">
        <v>2197</v>
      </c>
      <c r="B3713">
        <v>1397.19</v>
      </c>
      <c r="C3713">
        <v>1401.57</v>
      </c>
      <c r="D3713">
        <v>1396.63</v>
      </c>
      <c r="E3713">
        <v>1399.38</v>
      </c>
      <c r="F3713">
        <v>1450</v>
      </c>
      <c r="G3713">
        <v>2029038</v>
      </c>
      <c r="H3713">
        <v>0</v>
      </c>
      <c r="I3713">
        <v>2.19</v>
      </c>
      <c r="J3713" s="1">
        <v>1.6000000000000001E-3</v>
      </c>
      <c r="K3713" t="str">
        <f t="shared" si="57"/>
        <v>20130603 17:00</v>
      </c>
    </row>
    <row r="3714" spans="1:11">
      <c r="A3714" t="s">
        <v>2196</v>
      </c>
      <c r="B3714">
        <v>1399.33</v>
      </c>
      <c r="C3714">
        <v>1399.9</v>
      </c>
      <c r="D3714">
        <v>1394.88</v>
      </c>
      <c r="E3714">
        <v>1396.75</v>
      </c>
      <c r="F3714">
        <v>1055</v>
      </c>
      <c r="G3714">
        <v>1473808</v>
      </c>
      <c r="H3714">
        <v>0</v>
      </c>
      <c r="I3714">
        <v>-2.58</v>
      </c>
      <c r="J3714" s="1">
        <v>-1.8E-3</v>
      </c>
      <c r="K3714" t="str">
        <f t="shared" ref="K3714:K3777" si="58">RIGHT(A3714,8)&amp;" "&amp;LEFT(A3714,5)</f>
        <v>20130603 18:00</v>
      </c>
    </row>
    <row r="3715" spans="1:11">
      <c r="A3715" t="s">
        <v>2195</v>
      </c>
      <c r="B3715">
        <v>1396.85</v>
      </c>
      <c r="C3715">
        <v>1397.7</v>
      </c>
      <c r="D3715">
        <v>1393.69</v>
      </c>
      <c r="E3715">
        <v>1394.65</v>
      </c>
      <c r="F3715">
        <v>1150</v>
      </c>
      <c r="G3715">
        <v>1604742</v>
      </c>
      <c r="H3715">
        <v>0</v>
      </c>
      <c r="I3715">
        <v>-2.2000000000000002</v>
      </c>
      <c r="J3715" s="1">
        <v>-1.6000000000000001E-3</v>
      </c>
      <c r="K3715" t="str">
        <f t="shared" si="58"/>
        <v>20130603 19:00</v>
      </c>
    </row>
    <row r="3716" spans="1:11">
      <c r="A3716" t="s">
        <v>2194</v>
      </c>
      <c r="B3716">
        <v>1394.59</v>
      </c>
      <c r="C3716">
        <v>1397.68</v>
      </c>
      <c r="D3716">
        <v>1392.73</v>
      </c>
      <c r="E3716">
        <v>1397.29</v>
      </c>
      <c r="F3716">
        <v>1535</v>
      </c>
      <c r="G3716">
        <v>2141950</v>
      </c>
      <c r="H3716">
        <v>0</v>
      </c>
      <c r="I3716">
        <v>2.7</v>
      </c>
      <c r="J3716" s="1">
        <v>1.9E-3</v>
      </c>
      <c r="K3716" t="str">
        <f t="shared" si="58"/>
        <v>20130603 20:00</v>
      </c>
    </row>
    <row r="3717" spans="1:11">
      <c r="A3717" t="s">
        <v>2193</v>
      </c>
      <c r="B3717">
        <v>1397.31</v>
      </c>
      <c r="C3717">
        <v>1398.17</v>
      </c>
      <c r="D3717">
        <v>1394.56</v>
      </c>
      <c r="E3717">
        <v>1395.3</v>
      </c>
      <c r="F3717">
        <v>2094</v>
      </c>
      <c r="G3717">
        <v>2924280</v>
      </c>
      <c r="H3717">
        <v>0</v>
      </c>
      <c r="I3717">
        <v>-2.0099999999999998</v>
      </c>
      <c r="J3717" s="1">
        <v>-1.4E-3</v>
      </c>
      <c r="K3717" t="str">
        <f t="shared" si="58"/>
        <v>20130603 21:00</v>
      </c>
    </row>
    <row r="3718" spans="1:11">
      <c r="A3718" t="s">
        <v>2192</v>
      </c>
      <c r="B3718">
        <v>1395.23</v>
      </c>
      <c r="C3718">
        <v>1396.36</v>
      </c>
      <c r="D3718">
        <v>1390.77</v>
      </c>
      <c r="E3718">
        <v>1396.32</v>
      </c>
      <c r="F3718">
        <v>2650</v>
      </c>
      <c r="G3718">
        <v>3693018</v>
      </c>
      <c r="H3718">
        <v>0</v>
      </c>
      <c r="I3718">
        <v>1.0900000000000001</v>
      </c>
      <c r="J3718" s="1">
        <v>8.0000000000000004E-4</v>
      </c>
      <c r="K3718" t="str">
        <f t="shared" si="58"/>
        <v>20130603 22:00</v>
      </c>
    </row>
    <row r="3719" spans="1:11">
      <c r="A3719" t="s">
        <v>2191</v>
      </c>
      <c r="B3719">
        <v>1396.15</v>
      </c>
      <c r="C3719">
        <v>1406.74</v>
      </c>
      <c r="D3719">
        <v>1395.7</v>
      </c>
      <c r="E3719">
        <v>1403.48</v>
      </c>
      <c r="F3719">
        <v>3528</v>
      </c>
      <c r="G3719">
        <v>4951960</v>
      </c>
      <c r="H3719">
        <v>0</v>
      </c>
      <c r="I3719">
        <v>7.33</v>
      </c>
      <c r="J3719" s="1">
        <v>5.3E-3</v>
      </c>
      <c r="K3719" t="str">
        <f t="shared" si="58"/>
        <v>20130603 23:00</v>
      </c>
    </row>
    <row r="3720" spans="1:11">
      <c r="A3720" t="s">
        <v>2190</v>
      </c>
      <c r="B3720">
        <v>1403.54</v>
      </c>
      <c r="C3720">
        <v>1416.77</v>
      </c>
      <c r="D3720">
        <v>1402.23</v>
      </c>
      <c r="E3720">
        <v>1414.16</v>
      </c>
      <c r="F3720">
        <v>3008</v>
      </c>
      <c r="G3720">
        <v>4243242</v>
      </c>
      <c r="H3720">
        <v>0</v>
      </c>
      <c r="I3720">
        <v>10.62</v>
      </c>
      <c r="J3720" s="1">
        <v>7.6E-3</v>
      </c>
      <c r="K3720" t="str">
        <f t="shared" si="58"/>
        <v>20130604 00:00</v>
      </c>
    </row>
    <row r="3721" spans="1:11">
      <c r="A3721" t="s">
        <v>2189</v>
      </c>
      <c r="B3721">
        <v>1414.47</v>
      </c>
      <c r="C3721">
        <v>1415.9</v>
      </c>
      <c r="D3721">
        <v>1411.81</v>
      </c>
      <c r="E3721">
        <v>1412.8</v>
      </c>
      <c r="F3721">
        <v>1784</v>
      </c>
      <c r="G3721">
        <v>2522564</v>
      </c>
      <c r="H3721">
        <v>0</v>
      </c>
      <c r="I3721">
        <v>-1.67</v>
      </c>
      <c r="J3721" s="1">
        <v>-1.1999999999999999E-3</v>
      </c>
      <c r="K3721" t="str">
        <f t="shared" si="58"/>
        <v>20130604 01:00</v>
      </c>
    </row>
    <row r="3722" spans="1:11">
      <c r="A3722" t="s">
        <v>2188</v>
      </c>
      <c r="B3722">
        <v>1412.72</v>
      </c>
      <c r="C3722">
        <v>1413.96</v>
      </c>
      <c r="D3722">
        <v>1409.01</v>
      </c>
      <c r="E3722">
        <v>1412.18</v>
      </c>
      <c r="F3722">
        <v>1544</v>
      </c>
      <c r="G3722">
        <v>2179028</v>
      </c>
      <c r="H3722">
        <v>0</v>
      </c>
      <c r="I3722">
        <v>-0.54</v>
      </c>
      <c r="J3722" s="1">
        <v>-4.0000000000000002E-4</v>
      </c>
      <c r="K3722" t="str">
        <f t="shared" si="58"/>
        <v>20130604 02:00</v>
      </c>
    </row>
    <row r="3723" spans="1:11">
      <c r="A3723" t="s">
        <v>2187</v>
      </c>
      <c r="B3723">
        <v>1412.16</v>
      </c>
      <c r="C3723">
        <v>1413.29</v>
      </c>
      <c r="D3723">
        <v>1410.28</v>
      </c>
      <c r="E3723">
        <v>1410.31</v>
      </c>
      <c r="F3723">
        <v>1066</v>
      </c>
      <c r="G3723">
        <v>1505192</v>
      </c>
      <c r="H3723">
        <v>0</v>
      </c>
      <c r="I3723">
        <v>-1.85</v>
      </c>
      <c r="J3723" s="1">
        <v>-1.2999999999999999E-3</v>
      </c>
      <c r="K3723" t="str">
        <f t="shared" si="58"/>
        <v>20130604 03:00</v>
      </c>
    </row>
    <row r="3724" spans="1:11">
      <c r="A3724" t="s">
        <v>2186</v>
      </c>
      <c r="B3724">
        <v>1410.5</v>
      </c>
      <c r="C3724">
        <v>1412.86</v>
      </c>
      <c r="D3724">
        <v>1410</v>
      </c>
      <c r="E3724">
        <v>1411.72</v>
      </c>
      <c r="F3724">
        <v>875</v>
      </c>
      <c r="G3724">
        <v>1235496</v>
      </c>
      <c r="H3724">
        <v>0</v>
      </c>
      <c r="I3724">
        <v>1.22</v>
      </c>
      <c r="J3724" s="1">
        <v>8.9999999999999998E-4</v>
      </c>
      <c r="K3724" t="str">
        <f t="shared" si="58"/>
        <v>20130604 04:00</v>
      </c>
    </row>
    <row r="3725" spans="1:11">
      <c r="A3725" t="s">
        <v>2185</v>
      </c>
      <c r="B3725">
        <v>1411.63</v>
      </c>
      <c r="C3725">
        <v>1412.59</v>
      </c>
      <c r="D3725">
        <v>1410.83</v>
      </c>
      <c r="E3725">
        <v>1410.91</v>
      </c>
      <c r="F3725">
        <v>455</v>
      </c>
      <c r="G3725">
        <v>642460</v>
      </c>
      <c r="H3725">
        <v>0</v>
      </c>
      <c r="I3725">
        <v>-0.72</v>
      </c>
      <c r="J3725" s="1">
        <v>-5.0000000000000001E-4</v>
      </c>
      <c r="K3725" t="str">
        <f t="shared" si="58"/>
        <v>20130604 05:00</v>
      </c>
    </row>
    <row r="3726" spans="1:11">
      <c r="A3726" t="s">
        <v>2184</v>
      </c>
      <c r="B3726">
        <v>1411.42</v>
      </c>
      <c r="C3726">
        <v>1413.37</v>
      </c>
      <c r="D3726">
        <v>1410.51</v>
      </c>
      <c r="E3726">
        <v>1413.32</v>
      </c>
      <c r="F3726">
        <v>455</v>
      </c>
      <c r="G3726">
        <v>642382</v>
      </c>
      <c r="H3726">
        <v>0</v>
      </c>
      <c r="I3726">
        <v>1.9</v>
      </c>
      <c r="J3726" s="1">
        <v>1.2999999999999999E-3</v>
      </c>
      <c r="K3726" t="str">
        <f t="shared" si="58"/>
        <v>20130604 07:00</v>
      </c>
    </row>
    <row r="3727" spans="1:11">
      <c r="A3727" t="s">
        <v>2183</v>
      </c>
      <c r="B3727">
        <v>1413.3</v>
      </c>
      <c r="C3727">
        <v>1414.36</v>
      </c>
      <c r="D3727">
        <v>1411.38</v>
      </c>
      <c r="E3727">
        <v>1412.61</v>
      </c>
      <c r="F3727">
        <v>678</v>
      </c>
      <c r="G3727">
        <v>958062</v>
      </c>
      <c r="H3727">
        <v>0</v>
      </c>
      <c r="I3727">
        <v>-0.69</v>
      </c>
      <c r="J3727" s="1">
        <v>-5.0000000000000001E-4</v>
      </c>
      <c r="K3727" t="str">
        <f t="shared" si="58"/>
        <v>20130604 08:00</v>
      </c>
    </row>
    <row r="3728" spans="1:11">
      <c r="A3728" t="s">
        <v>2182</v>
      </c>
      <c r="B3728">
        <v>1412.63</v>
      </c>
      <c r="C3728">
        <v>1414.63</v>
      </c>
      <c r="D3728">
        <v>1410.78</v>
      </c>
      <c r="E3728">
        <v>1414.55</v>
      </c>
      <c r="F3728">
        <v>1017</v>
      </c>
      <c r="G3728">
        <v>1436626</v>
      </c>
      <c r="H3728">
        <v>0</v>
      </c>
      <c r="I3728">
        <v>1.92</v>
      </c>
      <c r="J3728" s="1">
        <v>1.4E-3</v>
      </c>
      <c r="K3728" t="str">
        <f t="shared" si="58"/>
        <v>20130604 09:00</v>
      </c>
    </row>
    <row r="3729" spans="1:11">
      <c r="A3729" t="s">
        <v>2181</v>
      </c>
      <c r="B3729">
        <v>1414.45</v>
      </c>
      <c r="C3729">
        <v>1415.04</v>
      </c>
      <c r="D3729">
        <v>1411.23</v>
      </c>
      <c r="E3729">
        <v>1412.48</v>
      </c>
      <c r="F3729">
        <v>1708</v>
      </c>
      <c r="G3729">
        <v>2413087</v>
      </c>
      <c r="H3729">
        <v>0</v>
      </c>
      <c r="I3729">
        <v>-1.97</v>
      </c>
      <c r="J3729" s="1">
        <v>-1.4E-3</v>
      </c>
      <c r="K3729" t="str">
        <f t="shared" si="58"/>
        <v>20130604 10:00</v>
      </c>
    </row>
    <row r="3730" spans="1:11">
      <c r="A3730" t="s">
        <v>2180</v>
      </c>
      <c r="B3730">
        <v>1412.52</v>
      </c>
      <c r="C3730">
        <v>1413.18</v>
      </c>
      <c r="D3730">
        <v>1410.77</v>
      </c>
      <c r="E3730">
        <v>1411.87</v>
      </c>
      <c r="F3730">
        <v>907</v>
      </c>
      <c r="G3730">
        <v>1280610</v>
      </c>
      <c r="H3730">
        <v>0</v>
      </c>
      <c r="I3730">
        <v>-0.65</v>
      </c>
      <c r="J3730" s="1">
        <v>-5.0000000000000001E-4</v>
      </c>
      <c r="K3730" t="str">
        <f t="shared" si="58"/>
        <v>20130604 11:00</v>
      </c>
    </row>
    <row r="3731" spans="1:11">
      <c r="A3731" t="s">
        <v>2179</v>
      </c>
      <c r="B3731">
        <v>1411.97</v>
      </c>
      <c r="C3731">
        <v>1412.29</v>
      </c>
      <c r="D3731">
        <v>1410.67</v>
      </c>
      <c r="E3731">
        <v>1411.2</v>
      </c>
      <c r="F3731">
        <v>781</v>
      </c>
      <c r="G3731">
        <v>1102273</v>
      </c>
      <c r="H3731">
        <v>0</v>
      </c>
      <c r="I3731">
        <v>-0.77</v>
      </c>
      <c r="J3731" s="1">
        <v>-5.0000000000000001E-4</v>
      </c>
      <c r="K3731" t="str">
        <f t="shared" si="58"/>
        <v>20130604 12:00</v>
      </c>
    </row>
    <row r="3732" spans="1:11">
      <c r="A3732" t="s">
        <v>2178</v>
      </c>
      <c r="B3732">
        <v>1411.19</v>
      </c>
      <c r="C3732">
        <v>1411.74</v>
      </c>
      <c r="D3732">
        <v>1409.47</v>
      </c>
      <c r="E3732">
        <v>1410.01</v>
      </c>
      <c r="F3732">
        <v>886</v>
      </c>
      <c r="G3732">
        <v>1249974</v>
      </c>
      <c r="H3732">
        <v>0</v>
      </c>
      <c r="I3732">
        <v>-1.18</v>
      </c>
      <c r="J3732" s="1">
        <v>-8.0000000000000004E-4</v>
      </c>
      <c r="K3732" t="str">
        <f t="shared" si="58"/>
        <v>20130604 13:00</v>
      </c>
    </row>
    <row r="3733" spans="1:11">
      <c r="A3733" t="s">
        <v>2177</v>
      </c>
      <c r="B3733">
        <v>1410</v>
      </c>
      <c r="C3733">
        <v>1411.87</v>
      </c>
      <c r="D3733">
        <v>1409.01</v>
      </c>
      <c r="E3733">
        <v>1410.55</v>
      </c>
      <c r="F3733">
        <v>1236</v>
      </c>
      <c r="G3733">
        <v>1743295</v>
      </c>
      <c r="H3733">
        <v>0</v>
      </c>
      <c r="I3733">
        <v>0.55000000000000004</v>
      </c>
      <c r="J3733" s="1">
        <v>4.0000000000000002E-4</v>
      </c>
      <c r="K3733" t="str">
        <f t="shared" si="58"/>
        <v>20130604 14:00</v>
      </c>
    </row>
    <row r="3734" spans="1:11">
      <c r="A3734" t="s">
        <v>2176</v>
      </c>
      <c r="B3734">
        <v>1410.54</v>
      </c>
      <c r="C3734">
        <v>1410.77</v>
      </c>
      <c r="D3734">
        <v>1406.21</v>
      </c>
      <c r="E3734">
        <v>1407.55</v>
      </c>
      <c r="F3734">
        <v>1748</v>
      </c>
      <c r="G3734">
        <v>2461383</v>
      </c>
      <c r="H3734">
        <v>0</v>
      </c>
      <c r="I3734">
        <v>-2.99</v>
      </c>
      <c r="J3734" s="1">
        <v>-2.0999999999999999E-3</v>
      </c>
      <c r="K3734" t="str">
        <f t="shared" si="58"/>
        <v>20130604 15:00</v>
      </c>
    </row>
    <row r="3735" spans="1:11">
      <c r="A3735" t="s">
        <v>2175</v>
      </c>
      <c r="B3735">
        <v>1407.54</v>
      </c>
      <c r="C3735">
        <v>1407.73</v>
      </c>
      <c r="D3735">
        <v>1403.63</v>
      </c>
      <c r="E3735">
        <v>1405.32</v>
      </c>
      <c r="F3735">
        <v>1617</v>
      </c>
      <c r="G3735">
        <v>2272982</v>
      </c>
      <c r="H3735">
        <v>0</v>
      </c>
      <c r="I3735">
        <v>-2.2200000000000002</v>
      </c>
      <c r="J3735" s="1">
        <v>-1.6000000000000001E-3</v>
      </c>
      <c r="K3735" t="str">
        <f t="shared" si="58"/>
        <v>20130604 16:00</v>
      </c>
    </row>
    <row r="3736" spans="1:11">
      <c r="A3736" t="s">
        <v>2174</v>
      </c>
      <c r="B3736">
        <v>1405.25</v>
      </c>
      <c r="C3736">
        <v>1407.11</v>
      </c>
      <c r="D3736">
        <v>1404.52</v>
      </c>
      <c r="E3736">
        <v>1405.44</v>
      </c>
      <c r="F3736">
        <v>1288</v>
      </c>
      <c r="G3736">
        <v>1810322</v>
      </c>
      <c r="H3736">
        <v>0</v>
      </c>
      <c r="I3736">
        <v>0.19</v>
      </c>
      <c r="J3736" s="1">
        <v>1E-4</v>
      </c>
      <c r="K3736" t="str">
        <f t="shared" si="58"/>
        <v>20130604 17:00</v>
      </c>
    </row>
    <row r="3737" spans="1:11">
      <c r="A3737" t="s">
        <v>2173</v>
      </c>
      <c r="B3737">
        <v>1405.56</v>
      </c>
      <c r="C3737">
        <v>1406.59</v>
      </c>
      <c r="D3737">
        <v>1398.66</v>
      </c>
      <c r="E3737">
        <v>1398.66</v>
      </c>
      <c r="F3737">
        <v>1575</v>
      </c>
      <c r="G3737">
        <v>2210858</v>
      </c>
      <c r="H3737">
        <v>0</v>
      </c>
      <c r="I3737">
        <v>-6.9</v>
      </c>
      <c r="J3737" s="1">
        <v>-4.8999999999999998E-3</v>
      </c>
      <c r="K3737" t="str">
        <f t="shared" si="58"/>
        <v>20130604 18:00</v>
      </c>
    </row>
    <row r="3738" spans="1:11">
      <c r="A3738" t="s">
        <v>2172</v>
      </c>
      <c r="B3738">
        <v>1398.75</v>
      </c>
      <c r="C3738">
        <v>1401.23</v>
      </c>
      <c r="D3738">
        <v>1398.45</v>
      </c>
      <c r="E3738">
        <v>1399.03</v>
      </c>
      <c r="F3738">
        <v>1749</v>
      </c>
      <c r="G3738">
        <v>2448410</v>
      </c>
      <c r="H3738">
        <v>0</v>
      </c>
      <c r="I3738">
        <v>0.28000000000000003</v>
      </c>
      <c r="J3738" s="1">
        <v>2.0000000000000001E-4</v>
      </c>
      <c r="K3738" t="str">
        <f t="shared" si="58"/>
        <v>20130604 19:00</v>
      </c>
    </row>
    <row r="3739" spans="1:11">
      <c r="A3739" t="s">
        <v>2171</v>
      </c>
      <c r="B3739">
        <v>1398.91</v>
      </c>
      <c r="C3739">
        <v>1400.28</v>
      </c>
      <c r="D3739">
        <v>1395.99</v>
      </c>
      <c r="E3739">
        <v>1396.78</v>
      </c>
      <c r="F3739">
        <v>1750</v>
      </c>
      <c r="G3739">
        <v>2447374</v>
      </c>
      <c r="H3739">
        <v>0</v>
      </c>
      <c r="I3739">
        <v>-2.13</v>
      </c>
      <c r="J3739" s="1">
        <v>-1.5E-3</v>
      </c>
      <c r="K3739" t="str">
        <f t="shared" si="58"/>
        <v>20130604 20:00</v>
      </c>
    </row>
    <row r="3740" spans="1:11">
      <c r="A3740" t="s">
        <v>2170</v>
      </c>
      <c r="B3740">
        <v>1396.75</v>
      </c>
      <c r="C3740">
        <v>1398.31</v>
      </c>
      <c r="D3740">
        <v>1393.32</v>
      </c>
      <c r="E3740">
        <v>1395.31</v>
      </c>
      <c r="F3740">
        <v>2956</v>
      </c>
      <c r="G3740">
        <v>4128140</v>
      </c>
      <c r="H3740">
        <v>0</v>
      </c>
      <c r="I3740">
        <v>-1.44</v>
      </c>
      <c r="J3740" s="1">
        <v>-1E-3</v>
      </c>
      <c r="K3740" t="str">
        <f t="shared" si="58"/>
        <v>20130604 21:00</v>
      </c>
    </row>
    <row r="3741" spans="1:11">
      <c r="A3741" t="s">
        <v>2169</v>
      </c>
      <c r="B3741">
        <v>1395.08</v>
      </c>
      <c r="C3741">
        <v>1400.89</v>
      </c>
      <c r="D3741">
        <v>1394.98</v>
      </c>
      <c r="E3741">
        <v>1397.2</v>
      </c>
      <c r="F3741">
        <v>3484</v>
      </c>
      <c r="G3741">
        <v>4869634</v>
      </c>
      <c r="H3741">
        <v>0</v>
      </c>
      <c r="I3741">
        <v>2.12</v>
      </c>
      <c r="J3741" s="1">
        <v>1.5E-3</v>
      </c>
      <c r="K3741" t="str">
        <f t="shared" si="58"/>
        <v>20130604 22:00</v>
      </c>
    </row>
    <row r="3742" spans="1:11">
      <c r="A3742" t="s">
        <v>2168</v>
      </c>
      <c r="B3742">
        <v>1397.01</v>
      </c>
      <c r="C3742">
        <v>1400.2</v>
      </c>
      <c r="D3742">
        <v>1388.81</v>
      </c>
      <c r="E3742">
        <v>1393.57</v>
      </c>
      <c r="F3742">
        <v>3238</v>
      </c>
      <c r="G3742">
        <v>4519674</v>
      </c>
      <c r="H3742">
        <v>0</v>
      </c>
      <c r="I3742">
        <v>-3.44</v>
      </c>
      <c r="J3742" s="1">
        <v>-2.5000000000000001E-3</v>
      </c>
      <c r="K3742" t="str">
        <f t="shared" si="58"/>
        <v>20130604 23:00</v>
      </c>
    </row>
    <row r="3743" spans="1:11">
      <c r="A3743" t="s">
        <v>2167</v>
      </c>
      <c r="B3743">
        <v>1393.54</v>
      </c>
      <c r="C3743">
        <v>1398.25</v>
      </c>
      <c r="D3743">
        <v>1392.67</v>
      </c>
      <c r="E3743">
        <v>1397.18</v>
      </c>
      <c r="F3743">
        <v>2385</v>
      </c>
      <c r="G3743">
        <v>3329116</v>
      </c>
      <c r="H3743">
        <v>0</v>
      </c>
      <c r="I3743">
        <v>3.64</v>
      </c>
      <c r="J3743" s="1">
        <v>2.5999999999999999E-3</v>
      </c>
      <c r="K3743" t="str">
        <f t="shared" si="58"/>
        <v>20130605 00:00</v>
      </c>
    </row>
    <row r="3744" spans="1:11">
      <c r="A3744" t="s">
        <v>2166</v>
      </c>
      <c r="B3744">
        <v>1397.07</v>
      </c>
      <c r="C3744">
        <v>1397.87</v>
      </c>
      <c r="D3744">
        <v>1395.85</v>
      </c>
      <c r="E3744">
        <v>1396.9</v>
      </c>
      <c r="F3744">
        <v>1346</v>
      </c>
      <c r="G3744">
        <v>1879016</v>
      </c>
      <c r="H3744">
        <v>0</v>
      </c>
      <c r="I3744">
        <v>-0.17</v>
      </c>
      <c r="J3744" s="1">
        <v>-1E-4</v>
      </c>
      <c r="K3744" t="str">
        <f t="shared" si="58"/>
        <v>20130605 01:00</v>
      </c>
    </row>
    <row r="3745" spans="1:11">
      <c r="A3745" t="s">
        <v>2165</v>
      </c>
      <c r="B3745">
        <v>1396.88</v>
      </c>
      <c r="C3745">
        <v>1399.17</v>
      </c>
      <c r="D3745">
        <v>1396.1</v>
      </c>
      <c r="E3745">
        <v>1398.15</v>
      </c>
      <c r="F3745">
        <v>994</v>
      </c>
      <c r="G3745">
        <v>1389160</v>
      </c>
      <c r="H3745">
        <v>0</v>
      </c>
      <c r="I3745">
        <v>1.27</v>
      </c>
      <c r="J3745" s="1">
        <v>8.9999999999999998E-4</v>
      </c>
      <c r="K3745" t="str">
        <f t="shared" si="58"/>
        <v>20130605 02:00</v>
      </c>
    </row>
    <row r="3746" spans="1:11">
      <c r="A3746" t="s">
        <v>2164</v>
      </c>
      <c r="B3746">
        <v>1398.1</v>
      </c>
      <c r="C3746">
        <v>1398.64</v>
      </c>
      <c r="D3746">
        <v>1396.24</v>
      </c>
      <c r="E3746">
        <v>1398.64</v>
      </c>
      <c r="F3746">
        <v>782</v>
      </c>
      <c r="G3746">
        <v>1092496</v>
      </c>
      <c r="H3746">
        <v>0</v>
      </c>
      <c r="I3746">
        <v>0.54</v>
      </c>
      <c r="J3746" s="1">
        <v>4.0000000000000002E-4</v>
      </c>
      <c r="K3746" t="str">
        <f t="shared" si="58"/>
        <v>20130605 03:00</v>
      </c>
    </row>
    <row r="3747" spans="1:11">
      <c r="A3747" t="s">
        <v>2163</v>
      </c>
      <c r="B3747">
        <v>1398.61</v>
      </c>
      <c r="C3747">
        <v>1399.53</v>
      </c>
      <c r="D3747">
        <v>1397.73</v>
      </c>
      <c r="E3747">
        <v>1398.64</v>
      </c>
      <c r="F3747">
        <v>573</v>
      </c>
      <c r="G3747">
        <v>801900</v>
      </c>
      <c r="H3747">
        <v>0</v>
      </c>
      <c r="I3747">
        <v>0.03</v>
      </c>
      <c r="J3747" s="1">
        <v>0</v>
      </c>
      <c r="K3747" t="str">
        <f t="shared" si="58"/>
        <v>20130605 04:00</v>
      </c>
    </row>
    <row r="3748" spans="1:11">
      <c r="A3748" t="s">
        <v>2162</v>
      </c>
      <c r="B3748">
        <v>1398.53</v>
      </c>
      <c r="C3748">
        <v>1399.71</v>
      </c>
      <c r="D3748">
        <v>1398.04</v>
      </c>
      <c r="E3748">
        <v>1399.21</v>
      </c>
      <c r="F3748">
        <v>370</v>
      </c>
      <c r="G3748">
        <v>518000</v>
      </c>
      <c r="H3748">
        <v>0</v>
      </c>
      <c r="I3748">
        <v>0.68</v>
      </c>
      <c r="J3748" s="1">
        <v>5.0000000000000001E-4</v>
      </c>
      <c r="K3748" t="str">
        <f t="shared" si="58"/>
        <v>20130605 05:00</v>
      </c>
    </row>
    <row r="3749" spans="1:11">
      <c r="A3749" t="s">
        <v>2161</v>
      </c>
      <c r="B3749">
        <v>1399.21</v>
      </c>
      <c r="C3749">
        <v>1399.88</v>
      </c>
      <c r="D3749">
        <v>1398.97</v>
      </c>
      <c r="E3749">
        <v>1399.65</v>
      </c>
      <c r="F3749">
        <v>360</v>
      </c>
      <c r="G3749">
        <v>503781</v>
      </c>
      <c r="H3749">
        <v>0</v>
      </c>
      <c r="I3749">
        <v>0.44</v>
      </c>
      <c r="J3749" s="1">
        <v>2.9999999999999997E-4</v>
      </c>
      <c r="K3749" t="str">
        <f t="shared" si="58"/>
        <v>20130605 07:00</v>
      </c>
    </row>
    <row r="3750" spans="1:11">
      <c r="A3750" t="s">
        <v>2160</v>
      </c>
      <c r="B3750">
        <v>1399.55</v>
      </c>
      <c r="C3750">
        <v>1399.66</v>
      </c>
      <c r="D3750">
        <v>1398.1</v>
      </c>
      <c r="E3750">
        <v>1398.66</v>
      </c>
      <c r="F3750">
        <v>293</v>
      </c>
      <c r="G3750">
        <v>409940</v>
      </c>
      <c r="H3750">
        <v>0</v>
      </c>
      <c r="I3750">
        <v>-0.89</v>
      </c>
      <c r="J3750" s="1">
        <v>-5.9999999999999995E-4</v>
      </c>
      <c r="K3750" t="str">
        <f t="shared" si="58"/>
        <v>20130605 08:00</v>
      </c>
    </row>
    <row r="3751" spans="1:11">
      <c r="A3751" t="s">
        <v>2159</v>
      </c>
      <c r="B3751">
        <v>1398.74</v>
      </c>
      <c r="C3751">
        <v>1399.76</v>
      </c>
      <c r="D3751">
        <v>1397.39</v>
      </c>
      <c r="E3751">
        <v>1399.53</v>
      </c>
      <c r="F3751">
        <v>654</v>
      </c>
      <c r="G3751">
        <v>914505</v>
      </c>
      <c r="H3751">
        <v>0</v>
      </c>
      <c r="I3751">
        <v>0.79</v>
      </c>
      <c r="J3751" s="1">
        <v>5.9999999999999995E-4</v>
      </c>
      <c r="K3751" t="str">
        <f t="shared" si="58"/>
        <v>20130605 09:00</v>
      </c>
    </row>
    <row r="3752" spans="1:11">
      <c r="A3752" t="s">
        <v>2158</v>
      </c>
      <c r="B3752">
        <v>1399.95</v>
      </c>
      <c r="C3752">
        <v>1403.11</v>
      </c>
      <c r="D3752">
        <v>1397.99</v>
      </c>
      <c r="E3752">
        <v>1402.49</v>
      </c>
      <c r="F3752">
        <v>1224</v>
      </c>
      <c r="G3752">
        <v>1713555</v>
      </c>
      <c r="H3752">
        <v>0</v>
      </c>
      <c r="I3752">
        <v>2.54</v>
      </c>
      <c r="J3752" s="1">
        <v>1.8E-3</v>
      </c>
      <c r="K3752" t="str">
        <f t="shared" si="58"/>
        <v>20130605 10:00</v>
      </c>
    </row>
    <row r="3753" spans="1:11">
      <c r="A3753" t="s">
        <v>2157</v>
      </c>
      <c r="B3753">
        <v>1402.59</v>
      </c>
      <c r="C3753">
        <v>1407.5</v>
      </c>
      <c r="D3753">
        <v>1401.88</v>
      </c>
      <c r="E3753">
        <v>1406.86</v>
      </c>
      <c r="F3753">
        <v>1093</v>
      </c>
      <c r="G3753">
        <v>1535675</v>
      </c>
      <c r="H3753">
        <v>0</v>
      </c>
      <c r="I3753">
        <v>4.2699999999999996</v>
      </c>
      <c r="J3753" s="1">
        <v>3.0000000000000001E-3</v>
      </c>
      <c r="K3753" t="str">
        <f t="shared" si="58"/>
        <v>20130605 11:00</v>
      </c>
    </row>
    <row r="3754" spans="1:11">
      <c r="A3754" t="s">
        <v>2156</v>
      </c>
      <c r="B3754">
        <v>1406.92</v>
      </c>
      <c r="C3754">
        <v>1407.95</v>
      </c>
      <c r="D3754">
        <v>1404.73</v>
      </c>
      <c r="E3754">
        <v>1406.01</v>
      </c>
      <c r="F3754">
        <v>777</v>
      </c>
      <c r="G3754">
        <v>1092522</v>
      </c>
      <c r="H3754">
        <v>0</v>
      </c>
      <c r="I3754">
        <v>-0.91</v>
      </c>
      <c r="J3754" s="1">
        <v>-5.9999999999999995E-4</v>
      </c>
      <c r="K3754" t="str">
        <f t="shared" si="58"/>
        <v>20130605 12:00</v>
      </c>
    </row>
    <row r="3755" spans="1:11">
      <c r="A3755" t="s">
        <v>2155</v>
      </c>
      <c r="B3755">
        <v>1406.05</v>
      </c>
      <c r="C3755">
        <v>1408.24</v>
      </c>
      <c r="D3755">
        <v>1405.67</v>
      </c>
      <c r="E3755">
        <v>1407.83</v>
      </c>
      <c r="F3755">
        <v>853</v>
      </c>
      <c r="G3755">
        <v>1199879</v>
      </c>
      <c r="H3755">
        <v>0</v>
      </c>
      <c r="I3755">
        <v>1.78</v>
      </c>
      <c r="J3755" s="1">
        <v>1.2999999999999999E-3</v>
      </c>
      <c r="K3755" t="str">
        <f t="shared" si="58"/>
        <v>20130605 13:00</v>
      </c>
    </row>
    <row r="3756" spans="1:11">
      <c r="A3756" t="s">
        <v>2154</v>
      </c>
      <c r="B3756">
        <v>1407.97</v>
      </c>
      <c r="C3756">
        <v>1408.06</v>
      </c>
      <c r="D3756">
        <v>1404.62</v>
      </c>
      <c r="E3756">
        <v>1405.4</v>
      </c>
      <c r="F3756">
        <v>1011</v>
      </c>
      <c r="G3756">
        <v>1421694</v>
      </c>
      <c r="H3756">
        <v>0</v>
      </c>
      <c r="I3756">
        <v>-2.57</v>
      </c>
      <c r="J3756" s="1">
        <v>-1.8E-3</v>
      </c>
      <c r="K3756" t="str">
        <f t="shared" si="58"/>
        <v>20130605 14:00</v>
      </c>
    </row>
    <row r="3757" spans="1:11">
      <c r="A3757" t="s">
        <v>2153</v>
      </c>
      <c r="B3757">
        <v>1405.57</v>
      </c>
      <c r="C3757">
        <v>1405.77</v>
      </c>
      <c r="D3757">
        <v>1402.48</v>
      </c>
      <c r="E3757">
        <v>1404.35</v>
      </c>
      <c r="F3757">
        <v>1536</v>
      </c>
      <c r="G3757">
        <v>2156610</v>
      </c>
      <c r="H3757">
        <v>0</v>
      </c>
      <c r="I3757">
        <v>-1.22</v>
      </c>
      <c r="J3757" s="1">
        <v>-8.9999999999999998E-4</v>
      </c>
      <c r="K3757" t="str">
        <f t="shared" si="58"/>
        <v>20130605 15:00</v>
      </c>
    </row>
    <row r="3758" spans="1:11">
      <c r="A3758" t="s">
        <v>2152</v>
      </c>
      <c r="B3758">
        <v>1404.2</v>
      </c>
      <c r="C3758">
        <v>1404.2</v>
      </c>
      <c r="D3758">
        <v>1398.64</v>
      </c>
      <c r="E3758">
        <v>1400.5</v>
      </c>
      <c r="F3758">
        <v>1584</v>
      </c>
      <c r="G3758">
        <v>2217896</v>
      </c>
      <c r="H3758">
        <v>0</v>
      </c>
      <c r="I3758">
        <v>-3.7</v>
      </c>
      <c r="J3758" s="1">
        <v>-2.5999999999999999E-3</v>
      </c>
      <c r="K3758" t="str">
        <f t="shared" si="58"/>
        <v>20130605 16:00</v>
      </c>
    </row>
    <row r="3759" spans="1:11">
      <c r="A3759" t="s">
        <v>2151</v>
      </c>
      <c r="B3759">
        <v>1400.49</v>
      </c>
      <c r="C3759">
        <v>1401.98</v>
      </c>
      <c r="D3759">
        <v>1399.78</v>
      </c>
      <c r="E3759">
        <v>1399.89</v>
      </c>
      <c r="F3759">
        <v>1479</v>
      </c>
      <c r="G3759">
        <v>2071610</v>
      </c>
      <c r="H3759">
        <v>0</v>
      </c>
      <c r="I3759">
        <v>-0.6</v>
      </c>
      <c r="J3759" s="1">
        <v>-4.0000000000000002E-4</v>
      </c>
      <c r="K3759" t="str">
        <f t="shared" si="58"/>
        <v>20130605 17:00</v>
      </c>
    </row>
    <row r="3760" spans="1:11">
      <c r="A3760" t="s">
        <v>2150</v>
      </c>
      <c r="B3760">
        <v>1399.96</v>
      </c>
      <c r="C3760">
        <v>1400.08</v>
      </c>
      <c r="D3760">
        <v>1395.66</v>
      </c>
      <c r="E3760">
        <v>1397.71</v>
      </c>
      <c r="F3760">
        <v>1828</v>
      </c>
      <c r="G3760">
        <v>2555172</v>
      </c>
      <c r="H3760">
        <v>0</v>
      </c>
      <c r="I3760">
        <v>-2.25</v>
      </c>
      <c r="J3760" s="1">
        <v>-1.6000000000000001E-3</v>
      </c>
      <c r="K3760" t="str">
        <f t="shared" si="58"/>
        <v>20130605 18:00</v>
      </c>
    </row>
    <row r="3761" spans="1:11">
      <c r="A3761" t="s">
        <v>2149</v>
      </c>
      <c r="B3761">
        <v>1397.76</v>
      </c>
      <c r="C3761">
        <v>1399.15</v>
      </c>
      <c r="D3761">
        <v>1396.08</v>
      </c>
      <c r="E3761">
        <v>1396.14</v>
      </c>
      <c r="F3761">
        <v>1505</v>
      </c>
      <c r="G3761">
        <v>2103342</v>
      </c>
      <c r="H3761">
        <v>0</v>
      </c>
      <c r="I3761">
        <v>-1.62</v>
      </c>
      <c r="J3761" s="1">
        <v>-1.1999999999999999E-3</v>
      </c>
      <c r="K3761" t="str">
        <f t="shared" si="58"/>
        <v>20130605 19:00</v>
      </c>
    </row>
    <row r="3762" spans="1:11">
      <c r="A3762" t="s">
        <v>2148</v>
      </c>
      <c r="B3762">
        <v>1396.16</v>
      </c>
      <c r="C3762">
        <v>1399.42</v>
      </c>
      <c r="D3762">
        <v>1395.95</v>
      </c>
      <c r="E3762">
        <v>1397.19</v>
      </c>
      <c r="F3762">
        <v>1547</v>
      </c>
      <c r="G3762">
        <v>2162034</v>
      </c>
      <c r="H3762">
        <v>0</v>
      </c>
      <c r="I3762">
        <v>1.03</v>
      </c>
      <c r="J3762" s="1">
        <v>6.9999999999999999E-4</v>
      </c>
      <c r="K3762" t="str">
        <f t="shared" si="58"/>
        <v>20130605 20:00</v>
      </c>
    </row>
    <row r="3763" spans="1:11">
      <c r="A3763" t="s">
        <v>2147</v>
      </c>
      <c r="B3763">
        <v>1397.2</v>
      </c>
      <c r="C3763">
        <v>1408.89</v>
      </c>
      <c r="D3763">
        <v>1396.85</v>
      </c>
      <c r="E3763">
        <v>1401.85</v>
      </c>
      <c r="F3763">
        <v>2975</v>
      </c>
      <c r="G3763">
        <v>4174722</v>
      </c>
      <c r="H3763">
        <v>0</v>
      </c>
      <c r="I3763">
        <v>4.6500000000000004</v>
      </c>
      <c r="J3763" s="1">
        <v>3.3E-3</v>
      </c>
      <c r="K3763" t="str">
        <f t="shared" si="58"/>
        <v>20130605 21:00</v>
      </c>
    </row>
    <row r="3764" spans="1:11">
      <c r="A3764" t="s">
        <v>2146</v>
      </c>
      <c r="B3764">
        <v>1401.83</v>
      </c>
      <c r="C3764">
        <v>1406.27</v>
      </c>
      <c r="D3764">
        <v>1399.67</v>
      </c>
      <c r="E3764">
        <v>1402.66</v>
      </c>
      <c r="F3764">
        <v>2533</v>
      </c>
      <c r="G3764">
        <v>3553062</v>
      </c>
      <c r="H3764">
        <v>0</v>
      </c>
      <c r="I3764">
        <v>0.83</v>
      </c>
      <c r="J3764" s="1">
        <v>5.9999999999999995E-4</v>
      </c>
      <c r="K3764" t="str">
        <f t="shared" si="58"/>
        <v>20130605 22:00</v>
      </c>
    </row>
    <row r="3765" spans="1:11">
      <c r="A3765" t="s">
        <v>2145</v>
      </c>
      <c r="B3765">
        <v>1402.73</v>
      </c>
      <c r="C3765">
        <v>1408.73</v>
      </c>
      <c r="D3765">
        <v>1401.64</v>
      </c>
      <c r="E3765">
        <v>1405.82</v>
      </c>
      <c r="F3765">
        <v>3161</v>
      </c>
      <c r="G3765">
        <v>4439986</v>
      </c>
      <c r="H3765">
        <v>0</v>
      </c>
      <c r="I3765">
        <v>3.09</v>
      </c>
      <c r="J3765" s="1">
        <v>2.2000000000000001E-3</v>
      </c>
      <c r="K3765" t="str">
        <f t="shared" si="58"/>
        <v>20130605 23:00</v>
      </c>
    </row>
    <row r="3766" spans="1:11">
      <c r="A3766" t="s">
        <v>2144</v>
      </c>
      <c r="B3766">
        <v>1405.26</v>
      </c>
      <c r="C3766">
        <v>1410.4</v>
      </c>
      <c r="D3766">
        <v>1402.72</v>
      </c>
      <c r="E3766">
        <v>1403.87</v>
      </c>
      <c r="F3766">
        <v>3146</v>
      </c>
      <c r="G3766">
        <v>4425184</v>
      </c>
      <c r="H3766">
        <v>0</v>
      </c>
      <c r="I3766">
        <v>-1.39</v>
      </c>
      <c r="J3766" s="1">
        <v>-1E-3</v>
      </c>
      <c r="K3766" t="str">
        <f t="shared" si="58"/>
        <v>20130606 00:00</v>
      </c>
    </row>
    <row r="3767" spans="1:11">
      <c r="A3767" t="s">
        <v>2143</v>
      </c>
      <c r="B3767">
        <v>1403.9</v>
      </c>
      <c r="C3767">
        <v>1405.61</v>
      </c>
      <c r="D3767">
        <v>1401.61</v>
      </c>
      <c r="E3767">
        <v>1403.24</v>
      </c>
      <c r="F3767">
        <v>1748</v>
      </c>
      <c r="G3767">
        <v>2454160</v>
      </c>
      <c r="H3767">
        <v>0</v>
      </c>
      <c r="I3767">
        <v>-0.66</v>
      </c>
      <c r="J3767" s="1">
        <v>-5.0000000000000001E-4</v>
      </c>
      <c r="K3767" t="str">
        <f t="shared" si="58"/>
        <v>20130606 01:00</v>
      </c>
    </row>
    <row r="3768" spans="1:11">
      <c r="A3768" t="s">
        <v>2142</v>
      </c>
      <c r="B3768">
        <v>1403.19</v>
      </c>
      <c r="C3768">
        <v>1403.33</v>
      </c>
      <c r="D3768">
        <v>1396.6</v>
      </c>
      <c r="E3768">
        <v>1401.07</v>
      </c>
      <c r="F3768">
        <v>1661</v>
      </c>
      <c r="G3768">
        <v>2324972</v>
      </c>
      <c r="H3768">
        <v>0</v>
      </c>
      <c r="I3768">
        <v>-2.12</v>
      </c>
      <c r="J3768" s="1">
        <v>-1.5E-3</v>
      </c>
      <c r="K3768" t="str">
        <f t="shared" si="58"/>
        <v>20130606 02:00</v>
      </c>
    </row>
    <row r="3769" spans="1:11">
      <c r="A3769" t="s">
        <v>2141</v>
      </c>
      <c r="B3769">
        <v>1401.02</v>
      </c>
      <c r="C3769">
        <v>1402</v>
      </c>
      <c r="D3769">
        <v>1398.62</v>
      </c>
      <c r="E3769">
        <v>1400.29</v>
      </c>
      <c r="F3769">
        <v>1065</v>
      </c>
      <c r="G3769">
        <v>1491004</v>
      </c>
      <c r="H3769">
        <v>0</v>
      </c>
      <c r="I3769">
        <v>-0.73</v>
      </c>
      <c r="J3769" s="1">
        <v>-5.0000000000000001E-4</v>
      </c>
      <c r="K3769" t="str">
        <f t="shared" si="58"/>
        <v>20130606 03:00</v>
      </c>
    </row>
    <row r="3770" spans="1:11">
      <c r="A3770" t="s">
        <v>2140</v>
      </c>
      <c r="B3770">
        <v>1400.25</v>
      </c>
      <c r="C3770">
        <v>1402.94</v>
      </c>
      <c r="D3770">
        <v>1399.74</v>
      </c>
      <c r="E3770">
        <v>1401.99</v>
      </c>
      <c r="F3770">
        <v>779</v>
      </c>
      <c r="G3770">
        <v>1091808</v>
      </c>
      <c r="H3770">
        <v>0</v>
      </c>
      <c r="I3770">
        <v>1.74</v>
      </c>
      <c r="J3770" s="1">
        <v>1.1999999999999999E-3</v>
      </c>
      <c r="K3770" t="str">
        <f t="shared" si="58"/>
        <v>20130606 04:00</v>
      </c>
    </row>
    <row r="3771" spans="1:11">
      <c r="A3771" t="s">
        <v>2139</v>
      </c>
      <c r="B3771">
        <v>1401.96</v>
      </c>
      <c r="C3771">
        <v>1403.9</v>
      </c>
      <c r="D3771">
        <v>1401.39</v>
      </c>
      <c r="E3771">
        <v>1403.11</v>
      </c>
      <c r="F3771">
        <v>414</v>
      </c>
      <c r="G3771">
        <v>581100</v>
      </c>
      <c r="H3771">
        <v>0</v>
      </c>
      <c r="I3771">
        <v>1.1499999999999999</v>
      </c>
      <c r="J3771" s="1">
        <v>8.0000000000000004E-4</v>
      </c>
      <c r="K3771" t="str">
        <f t="shared" si="58"/>
        <v>20130606 05:00</v>
      </c>
    </row>
    <row r="3772" spans="1:11">
      <c r="A3772" t="s">
        <v>2138</v>
      </c>
      <c r="B3772">
        <v>1401.65</v>
      </c>
      <c r="C3772">
        <v>1402.73</v>
      </c>
      <c r="D3772">
        <v>1401.61</v>
      </c>
      <c r="E3772">
        <v>1402.1</v>
      </c>
      <c r="F3772">
        <v>255</v>
      </c>
      <c r="G3772">
        <v>357543</v>
      </c>
      <c r="H3772">
        <v>0</v>
      </c>
      <c r="I3772">
        <v>0.45</v>
      </c>
      <c r="J3772" s="1">
        <v>2.9999999999999997E-4</v>
      </c>
      <c r="K3772" t="str">
        <f t="shared" si="58"/>
        <v>20130606 07:00</v>
      </c>
    </row>
    <row r="3773" spans="1:11">
      <c r="A3773" t="s">
        <v>2137</v>
      </c>
      <c r="B3773">
        <v>1402.05</v>
      </c>
      <c r="C3773">
        <v>1402.39</v>
      </c>
      <c r="D3773">
        <v>1401.41</v>
      </c>
      <c r="E3773">
        <v>1401.41</v>
      </c>
      <c r="F3773">
        <v>211</v>
      </c>
      <c r="G3773">
        <v>295777</v>
      </c>
      <c r="H3773">
        <v>0</v>
      </c>
      <c r="I3773">
        <v>-0.64</v>
      </c>
      <c r="J3773" s="1">
        <v>-5.0000000000000001E-4</v>
      </c>
      <c r="K3773" t="str">
        <f t="shared" si="58"/>
        <v>20130606 08:00</v>
      </c>
    </row>
    <row r="3774" spans="1:11">
      <c r="A3774" t="s">
        <v>2136</v>
      </c>
      <c r="B3774">
        <v>1401</v>
      </c>
      <c r="C3774">
        <v>1401.3</v>
      </c>
      <c r="D3774">
        <v>1398.12</v>
      </c>
      <c r="E3774">
        <v>1400.86</v>
      </c>
      <c r="F3774">
        <v>911</v>
      </c>
      <c r="G3774">
        <v>1275108</v>
      </c>
      <c r="H3774">
        <v>0</v>
      </c>
      <c r="I3774">
        <v>-0.14000000000000001</v>
      </c>
      <c r="J3774" s="1">
        <v>-1E-4</v>
      </c>
      <c r="K3774" t="str">
        <f t="shared" si="58"/>
        <v>20130606 09:00</v>
      </c>
    </row>
    <row r="3775" spans="1:11">
      <c r="A3775" t="s">
        <v>2135</v>
      </c>
      <c r="B3775">
        <v>1400.51</v>
      </c>
      <c r="C3775">
        <v>1402.13</v>
      </c>
      <c r="D3775">
        <v>1397.92</v>
      </c>
      <c r="E3775">
        <v>1402.09</v>
      </c>
      <c r="F3775">
        <v>1268</v>
      </c>
      <c r="G3775">
        <v>1775140</v>
      </c>
      <c r="H3775">
        <v>0</v>
      </c>
      <c r="I3775">
        <v>1.58</v>
      </c>
      <c r="J3775" s="1">
        <v>1.1000000000000001E-3</v>
      </c>
      <c r="K3775" t="str">
        <f t="shared" si="58"/>
        <v>20130606 10:00</v>
      </c>
    </row>
    <row r="3776" spans="1:11">
      <c r="A3776" t="s">
        <v>2134</v>
      </c>
      <c r="B3776">
        <v>1401.9</v>
      </c>
      <c r="C3776">
        <v>1402.84</v>
      </c>
      <c r="D3776">
        <v>1399.21</v>
      </c>
      <c r="E3776">
        <v>1399.21</v>
      </c>
      <c r="F3776">
        <v>822</v>
      </c>
      <c r="G3776">
        <v>1151460</v>
      </c>
      <c r="H3776">
        <v>0</v>
      </c>
      <c r="I3776">
        <v>-2.69</v>
      </c>
      <c r="J3776" s="1">
        <v>-1.9E-3</v>
      </c>
      <c r="K3776" t="str">
        <f t="shared" si="58"/>
        <v>20130606 11:00</v>
      </c>
    </row>
    <row r="3777" spans="1:11">
      <c r="A3777" t="s">
        <v>2133</v>
      </c>
      <c r="B3777">
        <v>1399.18</v>
      </c>
      <c r="C3777">
        <v>1399.48</v>
      </c>
      <c r="D3777">
        <v>1397.12</v>
      </c>
      <c r="E3777">
        <v>1398.51</v>
      </c>
      <c r="F3777">
        <v>1030</v>
      </c>
      <c r="G3777">
        <v>1440281</v>
      </c>
      <c r="H3777">
        <v>0</v>
      </c>
      <c r="I3777">
        <v>-0.67</v>
      </c>
      <c r="J3777" s="1">
        <v>-5.0000000000000001E-4</v>
      </c>
      <c r="K3777" t="str">
        <f t="shared" si="58"/>
        <v>20130606 12:00</v>
      </c>
    </row>
    <row r="3778" spans="1:11">
      <c r="A3778" t="s">
        <v>2132</v>
      </c>
      <c r="B3778">
        <v>1398.42</v>
      </c>
      <c r="C3778">
        <v>1399.99</v>
      </c>
      <c r="D3778">
        <v>1397.62</v>
      </c>
      <c r="E3778">
        <v>1398.1</v>
      </c>
      <c r="F3778">
        <v>923</v>
      </c>
      <c r="G3778">
        <v>1291075</v>
      </c>
      <c r="H3778">
        <v>0</v>
      </c>
      <c r="I3778">
        <v>-0.32</v>
      </c>
      <c r="J3778" s="1">
        <v>-2.0000000000000001E-4</v>
      </c>
      <c r="K3778" t="str">
        <f t="shared" ref="K3778:K3841" si="59">RIGHT(A3778,8)&amp;" "&amp;LEFT(A3778,5)</f>
        <v>20130606 13:00</v>
      </c>
    </row>
    <row r="3779" spans="1:11">
      <c r="A3779" t="s">
        <v>2131</v>
      </c>
      <c r="B3779">
        <v>1398</v>
      </c>
      <c r="C3779">
        <v>1398.92</v>
      </c>
      <c r="D3779">
        <v>1396.64</v>
      </c>
      <c r="E3779">
        <v>1397.82</v>
      </c>
      <c r="F3779">
        <v>1332</v>
      </c>
      <c r="G3779">
        <v>1861625</v>
      </c>
      <c r="H3779">
        <v>0</v>
      </c>
      <c r="I3779">
        <v>-0.18</v>
      </c>
      <c r="J3779" s="1">
        <v>-1E-4</v>
      </c>
      <c r="K3779" t="str">
        <f t="shared" si="59"/>
        <v>20130606 14:00</v>
      </c>
    </row>
    <row r="3780" spans="1:11">
      <c r="A3780" t="s">
        <v>2130</v>
      </c>
      <c r="B3780">
        <v>1397.88</v>
      </c>
      <c r="C3780">
        <v>1398.67</v>
      </c>
      <c r="D3780">
        <v>1396.04</v>
      </c>
      <c r="E3780">
        <v>1397</v>
      </c>
      <c r="F3780">
        <v>1676</v>
      </c>
      <c r="G3780">
        <v>2341380</v>
      </c>
      <c r="H3780">
        <v>0</v>
      </c>
      <c r="I3780">
        <v>-0.88</v>
      </c>
      <c r="J3780" s="1">
        <v>-5.9999999999999995E-4</v>
      </c>
      <c r="K3780" t="str">
        <f t="shared" si="59"/>
        <v>20130606 15:00</v>
      </c>
    </row>
    <row r="3781" spans="1:11">
      <c r="A3781" t="s">
        <v>2129</v>
      </c>
      <c r="B3781">
        <v>1397.03</v>
      </c>
      <c r="C3781">
        <v>1397.95</v>
      </c>
      <c r="D3781">
        <v>1391.63</v>
      </c>
      <c r="E3781">
        <v>1393.63</v>
      </c>
      <c r="F3781">
        <v>1968</v>
      </c>
      <c r="G3781">
        <v>2742914</v>
      </c>
      <c r="H3781">
        <v>0</v>
      </c>
      <c r="I3781">
        <v>-3.4</v>
      </c>
      <c r="J3781" s="1">
        <v>-2.3999999999999998E-3</v>
      </c>
      <c r="K3781" t="str">
        <f t="shared" si="59"/>
        <v>20130606 16:00</v>
      </c>
    </row>
    <row r="3782" spans="1:11">
      <c r="A3782" t="s">
        <v>2128</v>
      </c>
      <c r="B3782">
        <v>1393.73</v>
      </c>
      <c r="C3782">
        <v>1405.92</v>
      </c>
      <c r="D3782">
        <v>1393.54</v>
      </c>
      <c r="E3782">
        <v>1403.05</v>
      </c>
      <c r="F3782">
        <v>1968</v>
      </c>
      <c r="G3782">
        <v>2753002</v>
      </c>
      <c r="H3782">
        <v>0</v>
      </c>
      <c r="I3782">
        <v>9.32</v>
      </c>
      <c r="J3782" s="1">
        <v>6.7000000000000002E-3</v>
      </c>
      <c r="K3782" t="str">
        <f t="shared" si="59"/>
        <v>20130606 17:00</v>
      </c>
    </row>
    <row r="3783" spans="1:11">
      <c r="A3783" t="s">
        <v>2127</v>
      </c>
      <c r="B3783">
        <v>1403.11</v>
      </c>
      <c r="C3783">
        <v>1403.29</v>
      </c>
      <c r="D3783">
        <v>1397.8</v>
      </c>
      <c r="E3783">
        <v>1400.37</v>
      </c>
      <c r="F3783">
        <v>1529</v>
      </c>
      <c r="G3783">
        <v>2141276</v>
      </c>
      <c r="H3783">
        <v>0</v>
      </c>
      <c r="I3783">
        <v>-2.74</v>
      </c>
      <c r="J3783" s="1">
        <v>-2E-3</v>
      </c>
      <c r="K3783" t="str">
        <f t="shared" si="59"/>
        <v>20130606 18:00</v>
      </c>
    </row>
    <row r="3784" spans="1:11">
      <c r="A3784" t="s">
        <v>2126</v>
      </c>
      <c r="B3784">
        <v>1400.35</v>
      </c>
      <c r="C3784">
        <v>1406.48</v>
      </c>
      <c r="D3784">
        <v>1398.98</v>
      </c>
      <c r="E3784">
        <v>1405.46</v>
      </c>
      <c r="F3784">
        <v>1775</v>
      </c>
      <c r="G3784">
        <v>2491020</v>
      </c>
      <c r="H3784">
        <v>0</v>
      </c>
      <c r="I3784">
        <v>5.1100000000000003</v>
      </c>
      <c r="J3784" s="1">
        <v>3.5999999999999999E-3</v>
      </c>
      <c r="K3784" t="str">
        <f t="shared" si="59"/>
        <v>20130606 19:00</v>
      </c>
    </row>
    <row r="3785" spans="1:11">
      <c r="A3785" t="s">
        <v>2125</v>
      </c>
      <c r="B3785">
        <v>1405.55</v>
      </c>
      <c r="C3785">
        <v>1406.59</v>
      </c>
      <c r="D3785">
        <v>1402.42</v>
      </c>
      <c r="E3785">
        <v>1403.29</v>
      </c>
      <c r="F3785">
        <v>1818</v>
      </c>
      <c r="G3785">
        <v>2552710</v>
      </c>
      <c r="H3785">
        <v>0</v>
      </c>
      <c r="I3785">
        <v>-2.2599999999999998</v>
      </c>
      <c r="J3785" s="1">
        <v>-1.6000000000000001E-3</v>
      </c>
      <c r="K3785" t="str">
        <f t="shared" si="59"/>
        <v>20130606 20:00</v>
      </c>
    </row>
    <row r="3786" spans="1:11">
      <c r="A3786" t="s">
        <v>2124</v>
      </c>
      <c r="B3786">
        <v>1403.41</v>
      </c>
      <c r="C3786">
        <v>1406.99</v>
      </c>
      <c r="D3786">
        <v>1395.31</v>
      </c>
      <c r="E3786">
        <v>1397.11</v>
      </c>
      <c r="F3786">
        <v>2778</v>
      </c>
      <c r="G3786">
        <v>3895296</v>
      </c>
      <c r="H3786">
        <v>0</v>
      </c>
      <c r="I3786">
        <v>-6.3</v>
      </c>
      <c r="J3786" s="1">
        <v>-4.4999999999999997E-3</v>
      </c>
      <c r="K3786" t="str">
        <f t="shared" si="59"/>
        <v>20130606 21:00</v>
      </c>
    </row>
    <row r="3787" spans="1:11">
      <c r="A3787" t="s">
        <v>2123</v>
      </c>
      <c r="B3787">
        <v>1397.05</v>
      </c>
      <c r="C3787">
        <v>1401.42</v>
      </c>
      <c r="D3787">
        <v>1396.34</v>
      </c>
      <c r="E3787">
        <v>1399.79</v>
      </c>
      <c r="F3787">
        <v>3138</v>
      </c>
      <c r="G3787">
        <v>4390006</v>
      </c>
      <c r="H3787">
        <v>0</v>
      </c>
      <c r="I3787">
        <v>2.74</v>
      </c>
      <c r="J3787" s="1">
        <v>2E-3</v>
      </c>
      <c r="K3787" t="str">
        <f t="shared" si="59"/>
        <v>20130606 22:00</v>
      </c>
    </row>
    <row r="3788" spans="1:11">
      <c r="A3788" t="s">
        <v>2122</v>
      </c>
      <c r="B3788">
        <v>1399.82</v>
      </c>
      <c r="C3788">
        <v>1409.85</v>
      </c>
      <c r="D3788">
        <v>1399.43</v>
      </c>
      <c r="E3788">
        <v>1408.51</v>
      </c>
      <c r="F3788">
        <v>2929</v>
      </c>
      <c r="G3788">
        <v>4109496</v>
      </c>
      <c r="H3788">
        <v>0</v>
      </c>
      <c r="I3788">
        <v>8.69</v>
      </c>
      <c r="J3788" s="1">
        <v>6.1999999999999998E-3</v>
      </c>
      <c r="K3788" t="str">
        <f t="shared" si="59"/>
        <v>20130606 23:00</v>
      </c>
    </row>
    <row r="3789" spans="1:11">
      <c r="A3789" t="s">
        <v>2121</v>
      </c>
      <c r="B3789">
        <v>1408.5</v>
      </c>
      <c r="C3789">
        <v>1414.52</v>
      </c>
      <c r="D3789">
        <v>1401.42</v>
      </c>
      <c r="E3789">
        <v>1410.86</v>
      </c>
      <c r="F3789">
        <v>2925</v>
      </c>
      <c r="G3789">
        <v>4112024</v>
      </c>
      <c r="H3789">
        <v>0</v>
      </c>
      <c r="I3789">
        <v>2.36</v>
      </c>
      <c r="J3789" s="1">
        <v>1.6999999999999999E-3</v>
      </c>
      <c r="K3789" t="str">
        <f t="shared" si="59"/>
        <v>20130607 00:00</v>
      </c>
    </row>
    <row r="3790" spans="1:11">
      <c r="A3790" t="s">
        <v>2120</v>
      </c>
      <c r="B3790">
        <v>1411.65</v>
      </c>
      <c r="C3790">
        <v>1423.7</v>
      </c>
      <c r="D3790">
        <v>1411.05</v>
      </c>
      <c r="E3790">
        <v>1416.79</v>
      </c>
      <c r="F3790">
        <v>3946</v>
      </c>
      <c r="G3790">
        <v>5587284</v>
      </c>
      <c r="H3790">
        <v>0</v>
      </c>
      <c r="I3790">
        <v>5.14</v>
      </c>
      <c r="J3790" s="1">
        <v>3.5999999999999999E-3</v>
      </c>
      <c r="K3790" t="str">
        <f t="shared" si="59"/>
        <v>20130607 01:00</v>
      </c>
    </row>
    <row r="3791" spans="1:11">
      <c r="A3791" t="s">
        <v>2119</v>
      </c>
      <c r="B3791">
        <v>1416.83</v>
      </c>
      <c r="C3791">
        <v>1418.43</v>
      </c>
      <c r="D3791">
        <v>1412.7</v>
      </c>
      <c r="E3791">
        <v>1415.43</v>
      </c>
      <c r="F3791">
        <v>2315</v>
      </c>
      <c r="G3791">
        <v>3277296</v>
      </c>
      <c r="H3791">
        <v>0</v>
      </c>
      <c r="I3791">
        <v>-1.4</v>
      </c>
      <c r="J3791" s="1">
        <v>-1E-3</v>
      </c>
      <c r="K3791" t="str">
        <f t="shared" si="59"/>
        <v>20130607 02:00</v>
      </c>
    </row>
    <row r="3792" spans="1:11">
      <c r="A3792" t="s">
        <v>2118</v>
      </c>
      <c r="B3792">
        <v>1415.4</v>
      </c>
      <c r="C3792">
        <v>1417.17</v>
      </c>
      <c r="D3792">
        <v>1412.9</v>
      </c>
      <c r="E3792">
        <v>1413.35</v>
      </c>
      <c r="F3792">
        <v>1523</v>
      </c>
      <c r="G3792">
        <v>2155460</v>
      </c>
      <c r="H3792">
        <v>0</v>
      </c>
      <c r="I3792">
        <v>-2.0499999999999998</v>
      </c>
      <c r="J3792" s="1">
        <v>-1.4E-3</v>
      </c>
      <c r="K3792" t="str">
        <f t="shared" si="59"/>
        <v>20130607 03:00</v>
      </c>
    </row>
    <row r="3793" spans="1:11">
      <c r="A3793" t="s">
        <v>2117</v>
      </c>
      <c r="B3793">
        <v>1413.4</v>
      </c>
      <c r="C3793">
        <v>1413.65</v>
      </c>
      <c r="D3793">
        <v>1411.21</v>
      </c>
      <c r="E3793">
        <v>1412.27</v>
      </c>
      <c r="F3793">
        <v>737</v>
      </c>
      <c r="G3793">
        <v>1040644</v>
      </c>
      <c r="H3793">
        <v>0</v>
      </c>
      <c r="I3793">
        <v>-1.1299999999999999</v>
      </c>
      <c r="J3793" s="1">
        <v>-8.0000000000000004E-4</v>
      </c>
      <c r="K3793" t="str">
        <f t="shared" si="59"/>
        <v>20130607 04:00</v>
      </c>
    </row>
    <row r="3794" spans="1:11">
      <c r="A3794" t="s">
        <v>2116</v>
      </c>
      <c r="B3794">
        <v>1412.11</v>
      </c>
      <c r="C3794">
        <v>1413.62</v>
      </c>
      <c r="D3794">
        <v>1412</v>
      </c>
      <c r="E3794">
        <v>1413.3</v>
      </c>
      <c r="F3794">
        <v>371</v>
      </c>
      <c r="G3794">
        <v>523852</v>
      </c>
      <c r="H3794">
        <v>0</v>
      </c>
      <c r="I3794">
        <v>1.19</v>
      </c>
      <c r="J3794" s="1">
        <v>8.0000000000000004E-4</v>
      </c>
      <c r="K3794" t="str">
        <f t="shared" si="59"/>
        <v>20130607 05:00</v>
      </c>
    </row>
    <row r="3795" spans="1:11">
      <c r="A3795" t="s">
        <v>2115</v>
      </c>
      <c r="B3795">
        <v>1412.59</v>
      </c>
      <c r="C3795">
        <v>1413.42</v>
      </c>
      <c r="D3795">
        <v>1411.61</v>
      </c>
      <c r="E3795">
        <v>1412.09</v>
      </c>
      <c r="F3795">
        <v>414</v>
      </c>
      <c r="G3795">
        <v>584825</v>
      </c>
      <c r="H3795">
        <v>0</v>
      </c>
      <c r="I3795">
        <v>-0.5</v>
      </c>
      <c r="J3795" s="1">
        <v>-4.0000000000000002E-4</v>
      </c>
      <c r="K3795" t="str">
        <f t="shared" si="59"/>
        <v>20130607 07:00</v>
      </c>
    </row>
    <row r="3796" spans="1:11">
      <c r="A3796" t="s">
        <v>2114</v>
      </c>
      <c r="B3796">
        <v>1412.13</v>
      </c>
      <c r="C3796">
        <v>1412.3</v>
      </c>
      <c r="D3796">
        <v>1411.05</v>
      </c>
      <c r="E3796">
        <v>1411.8</v>
      </c>
      <c r="F3796">
        <v>303</v>
      </c>
      <c r="G3796">
        <v>427682</v>
      </c>
      <c r="H3796">
        <v>0</v>
      </c>
      <c r="I3796">
        <v>-0.33</v>
      </c>
      <c r="J3796" s="1">
        <v>-2.0000000000000001E-4</v>
      </c>
      <c r="K3796" t="str">
        <f t="shared" si="59"/>
        <v>20130607 08:00</v>
      </c>
    </row>
    <row r="3797" spans="1:11">
      <c r="A3797" t="s">
        <v>2113</v>
      </c>
      <c r="B3797">
        <v>1411.75</v>
      </c>
      <c r="C3797">
        <v>1417.79</v>
      </c>
      <c r="D3797">
        <v>1411.43</v>
      </c>
      <c r="E3797">
        <v>1416.38</v>
      </c>
      <c r="F3797">
        <v>1230</v>
      </c>
      <c r="G3797">
        <v>1740161</v>
      </c>
      <c r="H3797">
        <v>0</v>
      </c>
      <c r="I3797">
        <v>4.63</v>
      </c>
      <c r="J3797" s="1">
        <v>3.3E-3</v>
      </c>
      <c r="K3797" t="str">
        <f t="shared" si="59"/>
        <v>20130607 09:00</v>
      </c>
    </row>
    <row r="3798" spans="1:11">
      <c r="A3798" t="s">
        <v>2112</v>
      </c>
      <c r="B3798">
        <v>1416.39</v>
      </c>
      <c r="C3798">
        <v>1417.65</v>
      </c>
      <c r="D3798">
        <v>1414.89</v>
      </c>
      <c r="E3798">
        <v>1415.51</v>
      </c>
      <c r="F3798">
        <v>1643</v>
      </c>
      <c r="G3798">
        <v>2326757</v>
      </c>
      <c r="H3798">
        <v>0</v>
      </c>
      <c r="I3798">
        <v>-0.88</v>
      </c>
      <c r="J3798" s="1">
        <v>-5.9999999999999995E-4</v>
      </c>
      <c r="K3798" t="str">
        <f t="shared" si="59"/>
        <v>20130607 10:00</v>
      </c>
    </row>
    <row r="3799" spans="1:11">
      <c r="A3799" t="s">
        <v>2111</v>
      </c>
      <c r="B3799">
        <v>1415.5</v>
      </c>
      <c r="C3799">
        <v>1416.81</v>
      </c>
      <c r="D3799">
        <v>1413.04</v>
      </c>
      <c r="E3799">
        <v>1413.62</v>
      </c>
      <c r="F3799">
        <v>1358</v>
      </c>
      <c r="G3799">
        <v>1921016</v>
      </c>
      <c r="H3799">
        <v>0</v>
      </c>
      <c r="I3799">
        <v>-1.88</v>
      </c>
      <c r="J3799" s="1">
        <v>-1.2999999999999999E-3</v>
      </c>
      <c r="K3799" t="str">
        <f t="shared" si="59"/>
        <v>20130607 11:00</v>
      </c>
    </row>
    <row r="3800" spans="1:11">
      <c r="A3800" t="s">
        <v>2110</v>
      </c>
      <c r="B3800">
        <v>1413.61</v>
      </c>
      <c r="C3800">
        <v>1414.81</v>
      </c>
      <c r="D3800">
        <v>1411.79</v>
      </c>
      <c r="E3800">
        <v>1411.85</v>
      </c>
      <c r="F3800">
        <v>1078</v>
      </c>
      <c r="G3800">
        <v>1523552</v>
      </c>
      <c r="H3800">
        <v>0</v>
      </c>
      <c r="I3800">
        <v>-1.76</v>
      </c>
      <c r="J3800" s="1">
        <v>-1.1999999999999999E-3</v>
      </c>
      <c r="K3800" t="str">
        <f t="shared" si="59"/>
        <v>20130607 12:00</v>
      </c>
    </row>
    <row r="3801" spans="1:11">
      <c r="A3801" t="s">
        <v>2109</v>
      </c>
      <c r="B3801">
        <v>1411.9</v>
      </c>
      <c r="C3801">
        <v>1414.79</v>
      </c>
      <c r="D3801">
        <v>1411.53</v>
      </c>
      <c r="E3801">
        <v>1414.25</v>
      </c>
      <c r="F3801">
        <v>1363</v>
      </c>
      <c r="G3801">
        <v>1926049</v>
      </c>
      <c r="H3801">
        <v>0</v>
      </c>
      <c r="I3801">
        <v>2.35</v>
      </c>
      <c r="J3801" s="1">
        <v>1.6999999999999999E-3</v>
      </c>
      <c r="K3801" t="str">
        <f t="shared" si="59"/>
        <v>20130607 13:00</v>
      </c>
    </row>
    <row r="3802" spans="1:11">
      <c r="A3802" t="s">
        <v>2108</v>
      </c>
      <c r="B3802">
        <v>1414.27</v>
      </c>
      <c r="C3802">
        <v>1414.94</v>
      </c>
      <c r="D3802">
        <v>1412.07</v>
      </c>
      <c r="E3802">
        <v>1413.92</v>
      </c>
      <c r="F3802">
        <v>1427</v>
      </c>
      <c r="G3802">
        <v>2017122</v>
      </c>
      <c r="H3802">
        <v>0</v>
      </c>
      <c r="I3802">
        <v>-0.35</v>
      </c>
      <c r="J3802" s="1">
        <v>-2.0000000000000001E-4</v>
      </c>
      <c r="K3802" t="str">
        <f t="shared" si="59"/>
        <v>20130607 14:00</v>
      </c>
    </row>
    <row r="3803" spans="1:11">
      <c r="A3803" t="s">
        <v>2107</v>
      </c>
      <c r="B3803">
        <v>1413.81</v>
      </c>
      <c r="C3803">
        <v>1415.26</v>
      </c>
      <c r="D3803">
        <v>1411.76</v>
      </c>
      <c r="E3803">
        <v>1411.92</v>
      </c>
      <c r="F3803">
        <v>1714</v>
      </c>
      <c r="G3803">
        <v>2422669</v>
      </c>
      <c r="H3803">
        <v>0</v>
      </c>
      <c r="I3803">
        <v>-1.89</v>
      </c>
      <c r="J3803" s="1">
        <v>-1.2999999999999999E-3</v>
      </c>
      <c r="K3803" t="str">
        <f t="shared" si="59"/>
        <v>20130607 15:00</v>
      </c>
    </row>
    <row r="3804" spans="1:11">
      <c r="A3804" t="s">
        <v>2106</v>
      </c>
      <c r="B3804">
        <v>1411.9</v>
      </c>
      <c r="C3804">
        <v>1414.12</v>
      </c>
      <c r="D3804">
        <v>1409.56</v>
      </c>
      <c r="E3804">
        <v>1410.06</v>
      </c>
      <c r="F3804">
        <v>1498</v>
      </c>
      <c r="G3804">
        <v>2114271</v>
      </c>
      <c r="H3804">
        <v>0</v>
      </c>
      <c r="I3804">
        <v>-1.84</v>
      </c>
      <c r="J3804" s="1">
        <v>-1.2999999999999999E-3</v>
      </c>
      <c r="K3804" t="str">
        <f t="shared" si="59"/>
        <v>20130607 16:00</v>
      </c>
    </row>
    <row r="3805" spans="1:11">
      <c r="A3805" t="s">
        <v>2105</v>
      </c>
      <c r="B3805">
        <v>1410.01</v>
      </c>
      <c r="C3805">
        <v>1413.65</v>
      </c>
      <c r="D3805">
        <v>1409.89</v>
      </c>
      <c r="E3805">
        <v>1411.11</v>
      </c>
      <c r="F3805">
        <v>1496</v>
      </c>
      <c r="G3805">
        <v>2111296</v>
      </c>
      <c r="H3805">
        <v>0</v>
      </c>
      <c r="I3805">
        <v>1.1000000000000001</v>
      </c>
      <c r="J3805" s="1">
        <v>8.0000000000000004E-4</v>
      </c>
      <c r="K3805" t="str">
        <f t="shared" si="59"/>
        <v>20130607 17:00</v>
      </c>
    </row>
    <row r="3806" spans="1:11">
      <c r="A3806" t="s">
        <v>2104</v>
      </c>
      <c r="B3806">
        <v>1411.01</v>
      </c>
      <c r="C3806">
        <v>1411.67</v>
      </c>
      <c r="D3806">
        <v>1408.88</v>
      </c>
      <c r="E3806">
        <v>1411.29</v>
      </c>
      <c r="F3806">
        <v>1220</v>
      </c>
      <c r="G3806">
        <v>1720918</v>
      </c>
      <c r="H3806">
        <v>0</v>
      </c>
      <c r="I3806">
        <v>0.28000000000000003</v>
      </c>
      <c r="J3806" s="1">
        <v>2.0000000000000001E-4</v>
      </c>
      <c r="K3806" t="str">
        <f t="shared" si="59"/>
        <v>20130607 18:00</v>
      </c>
    </row>
    <row r="3807" spans="1:11">
      <c r="A3807" t="s">
        <v>2103</v>
      </c>
      <c r="B3807">
        <v>1411.19</v>
      </c>
      <c r="C3807">
        <v>1413.61</v>
      </c>
      <c r="D3807">
        <v>1409.64</v>
      </c>
      <c r="E3807">
        <v>1411.07</v>
      </c>
      <c r="F3807">
        <v>1587</v>
      </c>
      <c r="G3807">
        <v>2240896</v>
      </c>
      <c r="H3807">
        <v>0</v>
      </c>
      <c r="I3807">
        <v>-0.12</v>
      </c>
      <c r="J3807" s="1">
        <v>-1E-4</v>
      </c>
      <c r="K3807" t="str">
        <f t="shared" si="59"/>
        <v>20130607 19:00</v>
      </c>
    </row>
    <row r="3808" spans="1:11">
      <c r="A3808" t="s">
        <v>2102</v>
      </c>
      <c r="B3808">
        <v>1411.25</v>
      </c>
      <c r="C3808">
        <v>1412.07</v>
      </c>
      <c r="D3808">
        <v>1408.82</v>
      </c>
      <c r="E3808">
        <v>1409.32</v>
      </c>
      <c r="F3808">
        <v>1904</v>
      </c>
      <c r="G3808">
        <v>2685352</v>
      </c>
      <c r="H3808">
        <v>0</v>
      </c>
      <c r="I3808">
        <v>-1.93</v>
      </c>
      <c r="J3808" s="1">
        <v>-1.4E-3</v>
      </c>
      <c r="K3808" t="str">
        <f t="shared" si="59"/>
        <v>20130607 20:00</v>
      </c>
    </row>
    <row r="3809" spans="1:11">
      <c r="A3809" t="s">
        <v>2101</v>
      </c>
      <c r="B3809">
        <v>1409.26</v>
      </c>
      <c r="C3809">
        <v>1416.81</v>
      </c>
      <c r="D3809">
        <v>1392.86</v>
      </c>
      <c r="E3809">
        <v>1395.55</v>
      </c>
      <c r="F3809">
        <v>2347</v>
      </c>
      <c r="G3809">
        <v>3298942</v>
      </c>
      <c r="H3809">
        <v>0</v>
      </c>
      <c r="I3809">
        <v>-13.71</v>
      </c>
      <c r="J3809" s="1">
        <v>-9.7000000000000003E-3</v>
      </c>
      <c r="K3809" t="str">
        <f t="shared" si="59"/>
        <v>20130607 21:00</v>
      </c>
    </row>
    <row r="3810" spans="1:11">
      <c r="A3810" t="s">
        <v>2100</v>
      </c>
      <c r="B3810">
        <v>1395.61</v>
      </c>
      <c r="C3810">
        <v>1397.79</v>
      </c>
      <c r="D3810">
        <v>1381.03</v>
      </c>
      <c r="E3810">
        <v>1386.68</v>
      </c>
      <c r="F3810">
        <v>3006</v>
      </c>
      <c r="G3810">
        <v>4176116</v>
      </c>
      <c r="H3810">
        <v>0</v>
      </c>
      <c r="I3810">
        <v>-8.93</v>
      </c>
      <c r="J3810" s="1">
        <v>-6.4000000000000003E-3</v>
      </c>
      <c r="K3810" t="str">
        <f t="shared" si="59"/>
        <v>20130607 22:00</v>
      </c>
    </row>
    <row r="3811" spans="1:11">
      <c r="A3811" t="s">
        <v>2099</v>
      </c>
      <c r="B3811">
        <v>1386.59</v>
      </c>
      <c r="C3811">
        <v>1388.92</v>
      </c>
      <c r="D3811">
        <v>1383.43</v>
      </c>
      <c r="E3811">
        <v>1386.19</v>
      </c>
      <c r="F3811">
        <v>3387</v>
      </c>
      <c r="G3811">
        <v>4692368</v>
      </c>
      <c r="H3811">
        <v>0</v>
      </c>
      <c r="I3811">
        <v>-0.4</v>
      </c>
      <c r="J3811" s="1">
        <v>-2.9999999999999997E-4</v>
      </c>
      <c r="K3811" t="str">
        <f t="shared" si="59"/>
        <v>20130607 23:00</v>
      </c>
    </row>
    <row r="3812" spans="1:11">
      <c r="A3812" t="s">
        <v>2098</v>
      </c>
      <c r="B3812">
        <v>1386.06</v>
      </c>
      <c r="C3812">
        <v>1386.4</v>
      </c>
      <c r="D3812">
        <v>1377.35</v>
      </c>
      <c r="E3812">
        <v>1382.98</v>
      </c>
      <c r="F3812">
        <v>3178</v>
      </c>
      <c r="G3812">
        <v>4389824</v>
      </c>
      <c r="H3812">
        <v>0</v>
      </c>
      <c r="I3812">
        <v>-3.08</v>
      </c>
      <c r="J3812" s="1">
        <v>-2.2000000000000001E-3</v>
      </c>
      <c r="K3812" t="str">
        <f t="shared" si="59"/>
        <v>20130608 00:00</v>
      </c>
    </row>
    <row r="3813" spans="1:11">
      <c r="A3813" t="s">
        <v>2097</v>
      </c>
      <c r="B3813">
        <v>1382.97</v>
      </c>
      <c r="C3813">
        <v>1384.83</v>
      </c>
      <c r="D3813">
        <v>1379.57</v>
      </c>
      <c r="E3813">
        <v>1382.7</v>
      </c>
      <c r="F3813">
        <v>2161</v>
      </c>
      <c r="G3813">
        <v>2986832</v>
      </c>
      <c r="H3813">
        <v>0</v>
      </c>
      <c r="I3813">
        <v>-0.27</v>
      </c>
      <c r="J3813" s="1">
        <v>-2.0000000000000001E-4</v>
      </c>
      <c r="K3813" t="str">
        <f t="shared" si="59"/>
        <v>20130608 01:00</v>
      </c>
    </row>
    <row r="3814" spans="1:11">
      <c r="A3814" t="s">
        <v>2096</v>
      </c>
      <c r="B3814">
        <v>1382.75</v>
      </c>
      <c r="C3814">
        <v>1384.08</v>
      </c>
      <c r="D3814">
        <v>1381.46</v>
      </c>
      <c r="E3814">
        <v>1383.09</v>
      </c>
      <c r="F3814">
        <v>1517</v>
      </c>
      <c r="G3814">
        <v>2098964</v>
      </c>
      <c r="H3814">
        <v>0</v>
      </c>
      <c r="I3814">
        <v>0.34</v>
      </c>
      <c r="J3814" s="1">
        <v>2.0000000000000001E-4</v>
      </c>
      <c r="K3814" t="str">
        <f t="shared" si="59"/>
        <v>20130608 02:00</v>
      </c>
    </row>
    <row r="3815" spans="1:11">
      <c r="A3815" t="s">
        <v>2095</v>
      </c>
      <c r="B3815">
        <v>1383.1</v>
      </c>
      <c r="C3815">
        <v>1384.59</v>
      </c>
      <c r="D3815">
        <v>1380.58</v>
      </c>
      <c r="E3815">
        <v>1380.58</v>
      </c>
      <c r="F3815">
        <v>1058</v>
      </c>
      <c r="G3815">
        <v>1463676</v>
      </c>
      <c r="H3815">
        <v>0</v>
      </c>
      <c r="I3815">
        <v>-2.52</v>
      </c>
      <c r="J3815" s="1">
        <v>-1.8E-3</v>
      </c>
      <c r="K3815" t="str">
        <f t="shared" si="59"/>
        <v>20130608 03:00</v>
      </c>
    </row>
    <row r="3816" spans="1:11">
      <c r="A3816" t="s">
        <v>2094</v>
      </c>
      <c r="B3816">
        <v>1380.48</v>
      </c>
      <c r="C3816">
        <v>1382.26</v>
      </c>
      <c r="D3816">
        <v>1378.32</v>
      </c>
      <c r="E3816">
        <v>1378.97</v>
      </c>
      <c r="F3816">
        <v>1187</v>
      </c>
      <c r="G3816">
        <v>1638152</v>
      </c>
      <c r="H3816">
        <v>0</v>
      </c>
      <c r="I3816">
        <v>-1.51</v>
      </c>
      <c r="J3816" s="1">
        <v>-1.1000000000000001E-3</v>
      </c>
      <c r="K3816" t="str">
        <f t="shared" si="59"/>
        <v>20130608 04:00</v>
      </c>
    </row>
    <row r="3817" spans="1:11">
      <c r="A3817" t="s">
        <v>2093</v>
      </c>
      <c r="B3817">
        <v>1379.11</v>
      </c>
      <c r="C3817">
        <v>1382.72</v>
      </c>
      <c r="D3817">
        <v>1378.46</v>
      </c>
      <c r="E3817">
        <v>1382.5</v>
      </c>
      <c r="F3817">
        <v>710</v>
      </c>
      <c r="G3817">
        <v>980616</v>
      </c>
      <c r="H3817">
        <v>0</v>
      </c>
      <c r="I3817">
        <v>3.39</v>
      </c>
      <c r="J3817" s="1">
        <v>2.5000000000000001E-3</v>
      </c>
      <c r="K3817" t="str">
        <f t="shared" si="59"/>
        <v>20130608 05:00</v>
      </c>
    </row>
    <row r="3818" spans="1:11">
      <c r="A3818" t="s">
        <v>2092</v>
      </c>
      <c r="B3818">
        <v>1382.53</v>
      </c>
      <c r="C3818">
        <v>1382.53</v>
      </c>
      <c r="D3818">
        <v>1382.43</v>
      </c>
      <c r="E3818">
        <v>1382.53</v>
      </c>
      <c r="F3818">
        <v>5</v>
      </c>
      <c r="G3818">
        <v>6920</v>
      </c>
      <c r="H3818">
        <v>0</v>
      </c>
      <c r="I3818">
        <v>0</v>
      </c>
      <c r="J3818" s="1">
        <v>0</v>
      </c>
      <c r="K3818" t="str">
        <f t="shared" si="59"/>
        <v>20130608 05:59</v>
      </c>
    </row>
    <row r="3819" spans="1:11">
      <c r="A3819" t="s">
        <v>2091</v>
      </c>
      <c r="B3819">
        <v>1383.23</v>
      </c>
      <c r="C3819">
        <v>1383.76</v>
      </c>
      <c r="D3819">
        <v>1377.77</v>
      </c>
      <c r="E3819">
        <v>1382</v>
      </c>
      <c r="F3819">
        <v>1419</v>
      </c>
      <c r="G3819">
        <v>1959712</v>
      </c>
      <c r="H3819">
        <v>0</v>
      </c>
      <c r="I3819">
        <v>-1.23</v>
      </c>
      <c r="J3819" s="1">
        <v>-8.9999999999999998E-4</v>
      </c>
      <c r="K3819" t="str">
        <f t="shared" si="59"/>
        <v>20130610 07:00</v>
      </c>
    </row>
    <row r="3820" spans="1:11">
      <c r="A3820" t="s">
        <v>2090</v>
      </c>
      <c r="B3820">
        <v>1381.95</v>
      </c>
      <c r="C3820">
        <v>1388.07</v>
      </c>
      <c r="D3820">
        <v>1381.85</v>
      </c>
      <c r="E3820">
        <v>1384.18</v>
      </c>
      <c r="F3820">
        <v>722</v>
      </c>
      <c r="G3820">
        <v>1000129</v>
      </c>
      <c r="H3820">
        <v>0</v>
      </c>
      <c r="I3820">
        <v>2.23</v>
      </c>
      <c r="J3820" s="1">
        <v>1.6000000000000001E-3</v>
      </c>
      <c r="K3820" t="str">
        <f t="shared" si="59"/>
        <v>20130610 08:00</v>
      </c>
    </row>
    <row r="3821" spans="1:11">
      <c r="A3821" t="s">
        <v>2089</v>
      </c>
      <c r="B3821">
        <v>1384.17</v>
      </c>
      <c r="C3821">
        <v>1386.67</v>
      </c>
      <c r="D3821">
        <v>1384.16</v>
      </c>
      <c r="E3821">
        <v>1385.47</v>
      </c>
      <c r="F3821">
        <v>1008</v>
      </c>
      <c r="G3821">
        <v>1396530</v>
      </c>
      <c r="H3821">
        <v>0</v>
      </c>
      <c r="I3821">
        <v>1.3</v>
      </c>
      <c r="J3821" s="1">
        <v>8.9999999999999998E-4</v>
      </c>
      <c r="K3821" t="str">
        <f t="shared" si="59"/>
        <v>20130610 09:00</v>
      </c>
    </row>
    <row r="3822" spans="1:11">
      <c r="A3822" t="s">
        <v>2088</v>
      </c>
      <c r="B3822">
        <v>1385.48</v>
      </c>
      <c r="C3822">
        <v>1386.48</v>
      </c>
      <c r="D3822">
        <v>1384.48</v>
      </c>
      <c r="E3822">
        <v>1386.33</v>
      </c>
      <c r="F3822">
        <v>665</v>
      </c>
      <c r="G3822">
        <v>921471</v>
      </c>
      <c r="H3822">
        <v>0</v>
      </c>
      <c r="I3822">
        <v>0.85</v>
      </c>
      <c r="J3822" s="1">
        <v>5.9999999999999995E-4</v>
      </c>
      <c r="K3822" t="str">
        <f t="shared" si="59"/>
        <v>20130610 10:00</v>
      </c>
    </row>
    <row r="3823" spans="1:11">
      <c r="A3823" t="s">
        <v>2087</v>
      </c>
      <c r="B3823">
        <v>1386.42</v>
      </c>
      <c r="C3823">
        <v>1387.78</v>
      </c>
      <c r="D3823">
        <v>1385.47</v>
      </c>
      <c r="E3823">
        <v>1386.87</v>
      </c>
      <c r="F3823">
        <v>804</v>
      </c>
      <c r="G3823">
        <v>1114873</v>
      </c>
      <c r="H3823">
        <v>0</v>
      </c>
      <c r="I3823">
        <v>0.45</v>
      </c>
      <c r="J3823" s="1">
        <v>2.9999999999999997E-4</v>
      </c>
      <c r="K3823" t="str">
        <f t="shared" si="59"/>
        <v>20130610 11:00</v>
      </c>
    </row>
    <row r="3824" spans="1:11">
      <c r="A3824" t="s">
        <v>2086</v>
      </c>
      <c r="B3824">
        <v>1386.74</v>
      </c>
      <c r="C3824">
        <v>1387.08</v>
      </c>
      <c r="D3824">
        <v>1385.2</v>
      </c>
      <c r="E3824">
        <v>1386.58</v>
      </c>
      <c r="F3824">
        <v>499</v>
      </c>
      <c r="G3824">
        <v>691701</v>
      </c>
      <c r="H3824">
        <v>0</v>
      </c>
      <c r="I3824">
        <v>-0.16</v>
      </c>
      <c r="J3824" s="1">
        <v>-1E-4</v>
      </c>
      <c r="K3824" t="str">
        <f t="shared" si="59"/>
        <v>20130610 12:00</v>
      </c>
    </row>
    <row r="3825" spans="1:11">
      <c r="A3825" t="s">
        <v>2085</v>
      </c>
      <c r="B3825">
        <v>1386.62</v>
      </c>
      <c r="C3825">
        <v>1386.7</v>
      </c>
      <c r="D3825">
        <v>1385.27</v>
      </c>
      <c r="E3825">
        <v>1385.28</v>
      </c>
      <c r="F3825">
        <v>603</v>
      </c>
      <c r="G3825">
        <v>835728</v>
      </c>
      <c r="H3825">
        <v>0</v>
      </c>
      <c r="I3825">
        <v>-1.34</v>
      </c>
      <c r="J3825" s="1">
        <v>-1E-3</v>
      </c>
      <c r="K3825" t="str">
        <f t="shared" si="59"/>
        <v>20130610 13:00</v>
      </c>
    </row>
    <row r="3826" spans="1:11">
      <c r="A3826" t="s">
        <v>2084</v>
      </c>
      <c r="B3826">
        <v>1385.37</v>
      </c>
      <c r="C3826">
        <v>1385.67</v>
      </c>
      <c r="D3826">
        <v>1380.74</v>
      </c>
      <c r="E3826">
        <v>1381.32</v>
      </c>
      <c r="F3826">
        <v>859</v>
      </c>
      <c r="G3826">
        <v>1188155</v>
      </c>
      <c r="H3826">
        <v>0</v>
      </c>
      <c r="I3826">
        <v>-4.05</v>
      </c>
      <c r="J3826" s="1">
        <v>-2.8999999999999998E-3</v>
      </c>
      <c r="K3826" t="str">
        <f t="shared" si="59"/>
        <v>20130610 14:00</v>
      </c>
    </row>
    <row r="3827" spans="1:11">
      <c r="A3827" t="s">
        <v>2083</v>
      </c>
      <c r="B3827">
        <v>1381.3</v>
      </c>
      <c r="C3827">
        <v>1382.97</v>
      </c>
      <c r="D3827">
        <v>1380.32</v>
      </c>
      <c r="E3827">
        <v>1381.14</v>
      </c>
      <c r="F3827">
        <v>1675</v>
      </c>
      <c r="G3827">
        <v>2314352</v>
      </c>
      <c r="H3827">
        <v>0</v>
      </c>
      <c r="I3827">
        <v>-0.16</v>
      </c>
      <c r="J3827" s="1">
        <v>-1E-4</v>
      </c>
      <c r="K3827" t="str">
        <f t="shared" si="59"/>
        <v>20130610 15:00</v>
      </c>
    </row>
    <row r="3828" spans="1:11">
      <c r="A3828" t="s">
        <v>2082</v>
      </c>
      <c r="B3828">
        <v>1381.11</v>
      </c>
      <c r="C3828">
        <v>1381.98</v>
      </c>
      <c r="D3828">
        <v>1379.28</v>
      </c>
      <c r="E3828">
        <v>1380.21</v>
      </c>
      <c r="F3828">
        <v>1426</v>
      </c>
      <c r="G3828">
        <v>1968863</v>
      </c>
      <c r="H3828">
        <v>0</v>
      </c>
      <c r="I3828">
        <v>-0.9</v>
      </c>
      <c r="J3828" s="1">
        <v>-6.9999999999999999E-4</v>
      </c>
      <c r="K3828" t="str">
        <f t="shared" si="59"/>
        <v>20130610 16:00</v>
      </c>
    </row>
    <row r="3829" spans="1:11">
      <c r="A3829" t="s">
        <v>2081</v>
      </c>
      <c r="B3829">
        <v>1380.24</v>
      </c>
      <c r="C3829">
        <v>1380.26</v>
      </c>
      <c r="D3829">
        <v>1376.02</v>
      </c>
      <c r="E3829">
        <v>1379.69</v>
      </c>
      <c r="F3829">
        <v>1655</v>
      </c>
      <c r="G3829">
        <v>2280305</v>
      </c>
      <c r="H3829">
        <v>0</v>
      </c>
      <c r="I3829">
        <v>-0.55000000000000004</v>
      </c>
      <c r="J3829" s="1">
        <v>-4.0000000000000002E-4</v>
      </c>
      <c r="K3829" t="str">
        <f t="shared" si="59"/>
        <v>20130610 17:00</v>
      </c>
    </row>
    <row r="3830" spans="1:11">
      <c r="A3830" t="s">
        <v>2080</v>
      </c>
      <c r="B3830">
        <v>1379.57</v>
      </c>
      <c r="C3830">
        <v>1379.57</v>
      </c>
      <c r="D3830">
        <v>1376.72</v>
      </c>
      <c r="E3830">
        <v>1378.77</v>
      </c>
      <c r="F3830">
        <v>1224</v>
      </c>
      <c r="G3830">
        <v>1686556</v>
      </c>
      <c r="H3830">
        <v>0</v>
      </c>
      <c r="I3830">
        <v>-0.8</v>
      </c>
      <c r="J3830" s="1">
        <v>-5.9999999999999995E-4</v>
      </c>
      <c r="K3830" t="str">
        <f t="shared" si="59"/>
        <v>20130610 18:00</v>
      </c>
    </row>
    <row r="3831" spans="1:11">
      <c r="A3831" t="s">
        <v>2079</v>
      </c>
      <c r="B3831">
        <v>1378.93</v>
      </c>
      <c r="C3831">
        <v>1381.15</v>
      </c>
      <c r="D3831">
        <v>1378.59</v>
      </c>
      <c r="E3831">
        <v>1381.15</v>
      </c>
      <c r="F3831">
        <v>1171</v>
      </c>
      <c r="G3831">
        <v>1615768</v>
      </c>
      <c r="H3831">
        <v>0</v>
      </c>
      <c r="I3831">
        <v>2.2200000000000002</v>
      </c>
      <c r="J3831" s="1">
        <v>1.6000000000000001E-3</v>
      </c>
      <c r="K3831" t="str">
        <f t="shared" si="59"/>
        <v>20130610 19:00</v>
      </c>
    </row>
    <row r="3832" spans="1:11">
      <c r="A3832" t="s">
        <v>2078</v>
      </c>
      <c r="B3832">
        <v>1381.85</v>
      </c>
      <c r="C3832">
        <v>1384</v>
      </c>
      <c r="D3832">
        <v>1379.76</v>
      </c>
      <c r="E3832">
        <v>1382.11</v>
      </c>
      <c r="F3832">
        <v>2013</v>
      </c>
      <c r="G3832">
        <v>2782030</v>
      </c>
      <c r="H3832">
        <v>0</v>
      </c>
      <c r="I3832">
        <v>0.26</v>
      </c>
      <c r="J3832" s="1">
        <v>2.0000000000000001E-4</v>
      </c>
      <c r="K3832" t="str">
        <f t="shared" si="59"/>
        <v>20130610 20:00</v>
      </c>
    </row>
    <row r="3833" spans="1:11">
      <c r="A3833" t="s">
        <v>2077</v>
      </c>
      <c r="B3833">
        <v>1382.12</v>
      </c>
      <c r="C3833">
        <v>1386.1</v>
      </c>
      <c r="D3833">
        <v>1380.94</v>
      </c>
      <c r="E3833">
        <v>1381.16</v>
      </c>
      <c r="F3833">
        <v>2820</v>
      </c>
      <c r="G3833">
        <v>3901496</v>
      </c>
      <c r="H3833">
        <v>0</v>
      </c>
      <c r="I3833">
        <v>-0.96</v>
      </c>
      <c r="J3833" s="1">
        <v>-6.9999999999999999E-4</v>
      </c>
      <c r="K3833" t="str">
        <f t="shared" si="59"/>
        <v>20130610 21:00</v>
      </c>
    </row>
    <row r="3834" spans="1:11">
      <c r="A3834" t="s">
        <v>2076</v>
      </c>
      <c r="B3834">
        <v>1381.14</v>
      </c>
      <c r="C3834">
        <v>1383.1</v>
      </c>
      <c r="D3834">
        <v>1375.82</v>
      </c>
      <c r="E3834">
        <v>1382.17</v>
      </c>
      <c r="F3834">
        <v>3648</v>
      </c>
      <c r="G3834">
        <v>5033064</v>
      </c>
      <c r="H3834">
        <v>0</v>
      </c>
      <c r="I3834">
        <v>1.03</v>
      </c>
      <c r="J3834" s="1">
        <v>6.9999999999999999E-4</v>
      </c>
      <c r="K3834" t="str">
        <f t="shared" si="59"/>
        <v>20130610 22:00</v>
      </c>
    </row>
    <row r="3835" spans="1:11">
      <c r="A3835" t="s">
        <v>2075</v>
      </c>
      <c r="B3835">
        <v>1382.23</v>
      </c>
      <c r="C3835">
        <v>1385.44</v>
      </c>
      <c r="D3835">
        <v>1381.68</v>
      </c>
      <c r="E3835">
        <v>1383.99</v>
      </c>
      <c r="F3835">
        <v>2933</v>
      </c>
      <c r="G3835">
        <v>4057078</v>
      </c>
      <c r="H3835">
        <v>0</v>
      </c>
      <c r="I3835">
        <v>1.76</v>
      </c>
      <c r="J3835" s="1">
        <v>1.2999999999999999E-3</v>
      </c>
      <c r="K3835" t="str">
        <f t="shared" si="59"/>
        <v>20130610 23:00</v>
      </c>
    </row>
    <row r="3836" spans="1:11">
      <c r="A3836" t="s">
        <v>2074</v>
      </c>
      <c r="B3836">
        <v>1383.89</v>
      </c>
      <c r="C3836">
        <v>1386.96</v>
      </c>
      <c r="D3836">
        <v>1382.64</v>
      </c>
      <c r="E3836">
        <v>1384.71</v>
      </c>
      <c r="F3836">
        <v>2348</v>
      </c>
      <c r="G3836">
        <v>3251552</v>
      </c>
      <c r="H3836">
        <v>0</v>
      </c>
      <c r="I3836">
        <v>0.82</v>
      </c>
      <c r="J3836" s="1">
        <v>5.9999999999999995E-4</v>
      </c>
      <c r="K3836" t="str">
        <f t="shared" si="59"/>
        <v>20130611 00:00</v>
      </c>
    </row>
    <row r="3837" spans="1:11">
      <c r="A3837" t="s">
        <v>2073</v>
      </c>
      <c r="B3837">
        <v>1384.65</v>
      </c>
      <c r="C3837">
        <v>1386.25</v>
      </c>
      <c r="D3837">
        <v>1381.2</v>
      </c>
      <c r="E3837">
        <v>1385.13</v>
      </c>
      <c r="F3837">
        <v>1956</v>
      </c>
      <c r="G3837">
        <v>2706688</v>
      </c>
      <c r="H3837">
        <v>0</v>
      </c>
      <c r="I3837">
        <v>0.48</v>
      </c>
      <c r="J3837" s="1">
        <v>2.9999999999999997E-4</v>
      </c>
      <c r="K3837" t="str">
        <f t="shared" si="59"/>
        <v>20130611 01:00</v>
      </c>
    </row>
    <row r="3838" spans="1:11">
      <c r="A3838" t="s">
        <v>2072</v>
      </c>
      <c r="B3838">
        <v>1385.2</v>
      </c>
      <c r="C3838">
        <v>1387.98</v>
      </c>
      <c r="D3838">
        <v>1384.27</v>
      </c>
      <c r="E3838">
        <v>1387.44</v>
      </c>
      <c r="F3838">
        <v>1508</v>
      </c>
      <c r="G3838">
        <v>2090760</v>
      </c>
      <c r="H3838">
        <v>0</v>
      </c>
      <c r="I3838">
        <v>2.2400000000000002</v>
      </c>
      <c r="J3838" s="1">
        <v>1.6000000000000001E-3</v>
      </c>
      <c r="K3838" t="str">
        <f t="shared" si="59"/>
        <v>20130611 02:00</v>
      </c>
    </row>
    <row r="3839" spans="1:11">
      <c r="A3839" t="s">
        <v>2071</v>
      </c>
      <c r="B3839">
        <v>1387.41</v>
      </c>
      <c r="C3839">
        <v>1388.86</v>
      </c>
      <c r="D3839">
        <v>1385.1</v>
      </c>
      <c r="E3839">
        <v>1386.38</v>
      </c>
      <c r="F3839">
        <v>1296</v>
      </c>
      <c r="G3839">
        <v>1798296</v>
      </c>
      <c r="H3839">
        <v>0</v>
      </c>
      <c r="I3839">
        <v>-1.03</v>
      </c>
      <c r="J3839" s="1">
        <v>-6.9999999999999999E-4</v>
      </c>
      <c r="K3839" t="str">
        <f t="shared" si="59"/>
        <v>20130611 03:00</v>
      </c>
    </row>
    <row r="3840" spans="1:11">
      <c r="A3840" t="s">
        <v>2070</v>
      </c>
      <c r="B3840">
        <v>1386.42</v>
      </c>
      <c r="C3840">
        <v>1386.43</v>
      </c>
      <c r="D3840">
        <v>1383.91</v>
      </c>
      <c r="E3840">
        <v>1385.75</v>
      </c>
      <c r="F3840">
        <v>925</v>
      </c>
      <c r="G3840">
        <v>1281040</v>
      </c>
      <c r="H3840">
        <v>0</v>
      </c>
      <c r="I3840">
        <v>-0.67</v>
      </c>
      <c r="J3840" s="1">
        <v>-5.0000000000000001E-4</v>
      </c>
      <c r="K3840" t="str">
        <f t="shared" si="59"/>
        <v>20130611 04:00</v>
      </c>
    </row>
    <row r="3841" spans="1:11">
      <c r="A3841" t="s">
        <v>2069</v>
      </c>
      <c r="B3841">
        <v>1385.72</v>
      </c>
      <c r="C3841">
        <v>1386.41</v>
      </c>
      <c r="D3841">
        <v>1385.42</v>
      </c>
      <c r="E3841">
        <v>1386.17</v>
      </c>
      <c r="F3841">
        <v>360</v>
      </c>
      <c r="G3841">
        <v>498588</v>
      </c>
      <c r="H3841">
        <v>0</v>
      </c>
      <c r="I3841">
        <v>0.45</v>
      </c>
      <c r="J3841" s="1">
        <v>2.9999999999999997E-4</v>
      </c>
      <c r="K3841" t="str">
        <f t="shared" si="59"/>
        <v>20130611 05:00</v>
      </c>
    </row>
    <row r="3842" spans="1:11">
      <c r="A3842" t="s">
        <v>2068</v>
      </c>
      <c r="B3842">
        <v>1386.45</v>
      </c>
      <c r="C3842">
        <v>1387.54</v>
      </c>
      <c r="D3842">
        <v>1384.52</v>
      </c>
      <c r="E3842">
        <v>1385.7</v>
      </c>
      <c r="F3842">
        <v>642</v>
      </c>
      <c r="G3842">
        <v>889639</v>
      </c>
      <c r="H3842">
        <v>0</v>
      </c>
      <c r="I3842">
        <v>-0.75</v>
      </c>
      <c r="J3842" s="1">
        <v>-5.0000000000000001E-4</v>
      </c>
      <c r="K3842" t="str">
        <f t="shared" ref="K3842:K3905" si="60">RIGHT(A3842,8)&amp;" "&amp;LEFT(A3842,5)</f>
        <v>20130611 07:00</v>
      </c>
    </row>
    <row r="3843" spans="1:11">
      <c r="A3843" t="s">
        <v>2067</v>
      </c>
      <c r="B3843">
        <v>1385.62</v>
      </c>
      <c r="C3843">
        <v>1386.49</v>
      </c>
      <c r="D3843">
        <v>1383.68</v>
      </c>
      <c r="E3843">
        <v>1384.01</v>
      </c>
      <c r="F3843">
        <v>556</v>
      </c>
      <c r="G3843">
        <v>770174</v>
      </c>
      <c r="H3843">
        <v>0</v>
      </c>
      <c r="I3843">
        <v>-1.61</v>
      </c>
      <c r="J3843" s="1">
        <v>-1.1999999999999999E-3</v>
      </c>
      <c r="K3843" t="str">
        <f t="shared" si="60"/>
        <v>20130611 08:00</v>
      </c>
    </row>
    <row r="3844" spans="1:11">
      <c r="A3844" t="s">
        <v>2066</v>
      </c>
      <c r="B3844">
        <v>1384.04</v>
      </c>
      <c r="C3844">
        <v>1386.22</v>
      </c>
      <c r="D3844">
        <v>1383.38</v>
      </c>
      <c r="E3844">
        <v>1384.28</v>
      </c>
      <c r="F3844">
        <v>1110</v>
      </c>
      <c r="G3844">
        <v>1537183</v>
      </c>
      <c r="H3844">
        <v>0</v>
      </c>
      <c r="I3844">
        <v>0.24</v>
      </c>
      <c r="J3844" s="1">
        <v>2.0000000000000001E-4</v>
      </c>
      <c r="K3844" t="str">
        <f t="shared" si="60"/>
        <v>20130611 09:00</v>
      </c>
    </row>
    <row r="3845" spans="1:11">
      <c r="A3845" t="s">
        <v>2065</v>
      </c>
      <c r="B3845">
        <v>1384.37</v>
      </c>
      <c r="C3845">
        <v>1385.39</v>
      </c>
      <c r="D3845">
        <v>1382.87</v>
      </c>
      <c r="E3845">
        <v>1383.7</v>
      </c>
      <c r="F3845">
        <v>863</v>
      </c>
      <c r="G3845">
        <v>1194433</v>
      </c>
      <c r="H3845">
        <v>0</v>
      </c>
      <c r="I3845">
        <v>-0.67</v>
      </c>
      <c r="J3845" s="1">
        <v>-5.0000000000000001E-4</v>
      </c>
      <c r="K3845" t="str">
        <f t="shared" si="60"/>
        <v>20130611 10:00</v>
      </c>
    </row>
    <row r="3846" spans="1:11">
      <c r="A3846" t="s">
        <v>2064</v>
      </c>
      <c r="B3846">
        <v>1383.67</v>
      </c>
      <c r="C3846">
        <v>1386.64</v>
      </c>
      <c r="D3846">
        <v>1383.14</v>
      </c>
      <c r="E3846">
        <v>1384.97</v>
      </c>
      <c r="F3846">
        <v>983</v>
      </c>
      <c r="G3846">
        <v>1360811</v>
      </c>
      <c r="H3846">
        <v>0</v>
      </c>
      <c r="I3846">
        <v>1.3</v>
      </c>
      <c r="J3846" s="1">
        <v>8.9999999999999998E-4</v>
      </c>
      <c r="K3846" t="str">
        <f t="shared" si="60"/>
        <v>20130611 11:00</v>
      </c>
    </row>
    <row r="3847" spans="1:11">
      <c r="A3847" t="s">
        <v>2063</v>
      </c>
      <c r="B3847">
        <v>1385.02</v>
      </c>
      <c r="C3847">
        <v>1386.38</v>
      </c>
      <c r="D3847">
        <v>1383.05</v>
      </c>
      <c r="E3847">
        <v>1383.79</v>
      </c>
      <c r="F3847">
        <v>1160</v>
      </c>
      <c r="G3847">
        <v>1605765</v>
      </c>
      <c r="H3847">
        <v>0</v>
      </c>
      <c r="I3847">
        <v>-1.23</v>
      </c>
      <c r="J3847" s="1">
        <v>-8.9999999999999998E-4</v>
      </c>
      <c r="K3847" t="str">
        <f t="shared" si="60"/>
        <v>20130611 12:00</v>
      </c>
    </row>
    <row r="3848" spans="1:11">
      <c r="A3848" t="s">
        <v>2062</v>
      </c>
      <c r="B3848">
        <v>1383.8</v>
      </c>
      <c r="C3848">
        <v>1384.84</v>
      </c>
      <c r="D3848">
        <v>1382.89</v>
      </c>
      <c r="E3848">
        <v>1382.89</v>
      </c>
      <c r="F3848">
        <v>917</v>
      </c>
      <c r="G3848">
        <v>1268701</v>
      </c>
      <c r="H3848">
        <v>0</v>
      </c>
      <c r="I3848">
        <v>-0.91</v>
      </c>
      <c r="J3848" s="1">
        <v>-6.9999999999999999E-4</v>
      </c>
      <c r="K3848" t="str">
        <f t="shared" si="60"/>
        <v>20130611 13:00</v>
      </c>
    </row>
    <row r="3849" spans="1:11">
      <c r="A3849" t="s">
        <v>2061</v>
      </c>
      <c r="B3849">
        <v>1382.85</v>
      </c>
      <c r="C3849">
        <v>1384.24</v>
      </c>
      <c r="D3849">
        <v>1382.18</v>
      </c>
      <c r="E3849">
        <v>1384.08</v>
      </c>
      <c r="F3849">
        <v>1067</v>
      </c>
      <c r="G3849">
        <v>1476095</v>
      </c>
      <c r="H3849">
        <v>0</v>
      </c>
      <c r="I3849">
        <v>1.23</v>
      </c>
      <c r="J3849" s="1">
        <v>8.9999999999999998E-4</v>
      </c>
      <c r="K3849" t="str">
        <f t="shared" si="60"/>
        <v>20130611 14:00</v>
      </c>
    </row>
    <row r="3850" spans="1:11">
      <c r="A3850" t="s">
        <v>2060</v>
      </c>
      <c r="B3850">
        <v>1384.1</v>
      </c>
      <c r="C3850">
        <v>1384.24</v>
      </c>
      <c r="D3850">
        <v>1381.84</v>
      </c>
      <c r="E3850">
        <v>1382.98</v>
      </c>
      <c r="F3850">
        <v>1698</v>
      </c>
      <c r="G3850">
        <v>2348684</v>
      </c>
      <c r="H3850">
        <v>0</v>
      </c>
      <c r="I3850">
        <v>-1.1200000000000001</v>
      </c>
      <c r="J3850" s="1">
        <v>-8.0000000000000004E-4</v>
      </c>
      <c r="K3850" t="str">
        <f t="shared" si="60"/>
        <v>20130611 15:00</v>
      </c>
    </row>
    <row r="3851" spans="1:11">
      <c r="A3851" t="s">
        <v>2059</v>
      </c>
      <c r="B3851">
        <v>1382.93</v>
      </c>
      <c r="C3851">
        <v>1383</v>
      </c>
      <c r="D3851">
        <v>1371.44</v>
      </c>
      <c r="E3851">
        <v>1372.02</v>
      </c>
      <c r="F3851">
        <v>2495</v>
      </c>
      <c r="G3851">
        <v>3434061</v>
      </c>
      <c r="H3851">
        <v>0</v>
      </c>
      <c r="I3851">
        <v>-10.91</v>
      </c>
      <c r="J3851" s="1">
        <v>-7.9000000000000008E-3</v>
      </c>
      <c r="K3851" t="str">
        <f t="shared" si="60"/>
        <v>20130611 16:00</v>
      </c>
    </row>
    <row r="3852" spans="1:11">
      <c r="A3852" t="s">
        <v>2058</v>
      </c>
      <c r="B3852">
        <v>1371.97</v>
      </c>
      <c r="C3852">
        <v>1374.29</v>
      </c>
      <c r="D3852">
        <v>1370.7</v>
      </c>
      <c r="E3852">
        <v>1370.7</v>
      </c>
      <c r="F3852">
        <v>2496</v>
      </c>
      <c r="G3852">
        <v>3425769</v>
      </c>
      <c r="H3852">
        <v>0</v>
      </c>
      <c r="I3852">
        <v>-1.27</v>
      </c>
      <c r="J3852" s="1">
        <v>-8.9999999999999998E-4</v>
      </c>
      <c r="K3852" t="str">
        <f t="shared" si="60"/>
        <v>20130611 17:00</v>
      </c>
    </row>
    <row r="3853" spans="1:11">
      <c r="A3853" t="s">
        <v>2057</v>
      </c>
      <c r="B3853">
        <v>1370.81</v>
      </c>
      <c r="C3853">
        <v>1372.34</v>
      </c>
      <c r="D3853">
        <v>1367.53</v>
      </c>
      <c r="E3853">
        <v>1369.53</v>
      </c>
      <c r="F3853">
        <v>2813</v>
      </c>
      <c r="G3853">
        <v>3853452</v>
      </c>
      <c r="H3853">
        <v>0</v>
      </c>
      <c r="I3853">
        <v>-1.28</v>
      </c>
      <c r="J3853" s="1">
        <v>-8.9999999999999998E-4</v>
      </c>
      <c r="K3853" t="str">
        <f t="shared" si="60"/>
        <v>20130611 18:00</v>
      </c>
    </row>
    <row r="3854" spans="1:11">
      <c r="A3854" t="s">
        <v>2056</v>
      </c>
      <c r="B3854">
        <v>1369.59</v>
      </c>
      <c r="C3854">
        <v>1372.11</v>
      </c>
      <c r="D3854">
        <v>1366.93</v>
      </c>
      <c r="E3854">
        <v>1368.3</v>
      </c>
      <c r="F3854">
        <v>2273</v>
      </c>
      <c r="G3854">
        <v>3112240</v>
      </c>
      <c r="H3854">
        <v>0</v>
      </c>
      <c r="I3854">
        <v>-1.29</v>
      </c>
      <c r="J3854" s="1">
        <v>-8.9999999999999998E-4</v>
      </c>
      <c r="K3854" t="str">
        <f t="shared" si="60"/>
        <v>20130611 19:00</v>
      </c>
    </row>
    <row r="3855" spans="1:11">
      <c r="A3855" t="s">
        <v>2055</v>
      </c>
      <c r="B3855">
        <v>1368.27</v>
      </c>
      <c r="C3855">
        <v>1377.28</v>
      </c>
      <c r="D3855">
        <v>1368.22</v>
      </c>
      <c r="E3855">
        <v>1374.42</v>
      </c>
      <c r="F3855">
        <v>2955</v>
      </c>
      <c r="G3855">
        <v>4059364</v>
      </c>
      <c r="H3855">
        <v>0</v>
      </c>
      <c r="I3855">
        <v>6.15</v>
      </c>
      <c r="J3855" s="1">
        <v>4.4999999999999997E-3</v>
      </c>
      <c r="K3855" t="str">
        <f t="shared" si="60"/>
        <v>20130611 20:00</v>
      </c>
    </row>
    <row r="3856" spans="1:11">
      <c r="A3856" t="s">
        <v>2054</v>
      </c>
      <c r="B3856">
        <v>1374.33</v>
      </c>
      <c r="C3856">
        <v>1376.07</v>
      </c>
      <c r="D3856">
        <v>1368.3</v>
      </c>
      <c r="E3856">
        <v>1370.81</v>
      </c>
      <c r="F3856">
        <v>3051</v>
      </c>
      <c r="G3856">
        <v>4187310</v>
      </c>
      <c r="H3856">
        <v>0</v>
      </c>
      <c r="I3856">
        <v>-3.52</v>
      </c>
      <c r="J3856" s="1">
        <v>-2.5999999999999999E-3</v>
      </c>
      <c r="K3856" t="str">
        <f t="shared" si="60"/>
        <v>20130611 21:00</v>
      </c>
    </row>
    <row r="3857" spans="1:11">
      <c r="A3857" t="s">
        <v>2053</v>
      </c>
      <c r="B3857">
        <v>1370.84</v>
      </c>
      <c r="C3857">
        <v>1374.84</v>
      </c>
      <c r="D3857">
        <v>1365.8</v>
      </c>
      <c r="E3857">
        <v>1372.06</v>
      </c>
      <c r="F3857">
        <v>3750</v>
      </c>
      <c r="G3857">
        <v>5140832</v>
      </c>
      <c r="H3857">
        <v>0</v>
      </c>
      <c r="I3857">
        <v>1.22</v>
      </c>
      <c r="J3857" s="1">
        <v>8.9999999999999998E-4</v>
      </c>
      <c r="K3857" t="str">
        <f t="shared" si="60"/>
        <v>20130611 22:00</v>
      </c>
    </row>
    <row r="3858" spans="1:11">
      <c r="A3858" t="s">
        <v>2052</v>
      </c>
      <c r="B3858">
        <v>1372.16</v>
      </c>
      <c r="C3858">
        <v>1378.85</v>
      </c>
      <c r="D3858">
        <v>1370.94</v>
      </c>
      <c r="E3858">
        <v>1373.38</v>
      </c>
      <c r="F3858">
        <v>3097</v>
      </c>
      <c r="G3858">
        <v>4257688</v>
      </c>
      <c r="H3858">
        <v>0</v>
      </c>
      <c r="I3858">
        <v>1.22</v>
      </c>
      <c r="J3858" s="1">
        <v>8.9999999999999998E-4</v>
      </c>
      <c r="K3858" t="str">
        <f t="shared" si="60"/>
        <v>20130611 23:00</v>
      </c>
    </row>
    <row r="3859" spans="1:11">
      <c r="A3859" t="s">
        <v>2051</v>
      </c>
      <c r="B3859">
        <v>1373.42</v>
      </c>
      <c r="C3859">
        <v>1378.43</v>
      </c>
      <c r="D3859">
        <v>1373.11</v>
      </c>
      <c r="E3859">
        <v>1377.71</v>
      </c>
      <c r="F3859">
        <v>2426</v>
      </c>
      <c r="G3859">
        <v>3337548</v>
      </c>
      <c r="H3859">
        <v>0</v>
      </c>
      <c r="I3859">
        <v>4.29</v>
      </c>
      <c r="J3859" s="1">
        <v>3.0999999999999999E-3</v>
      </c>
      <c r="K3859" t="str">
        <f t="shared" si="60"/>
        <v>20130612 00:00</v>
      </c>
    </row>
    <row r="3860" spans="1:11">
      <c r="A3860" t="s">
        <v>2050</v>
      </c>
      <c r="B3860">
        <v>1377.45</v>
      </c>
      <c r="C3860">
        <v>1377.7</v>
      </c>
      <c r="D3860">
        <v>1374.5</v>
      </c>
      <c r="E3860">
        <v>1376.67</v>
      </c>
      <c r="F3860">
        <v>1432</v>
      </c>
      <c r="G3860">
        <v>1970432</v>
      </c>
      <c r="H3860">
        <v>0</v>
      </c>
      <c r="I3860">
        <v>-0.78</v>
      </c>
      <c r="J3860" s="1">
        <v>-5.9999999999999995E-4</v>
      </c>
      <c r="K3860" t="str">
        <f t="shared" si="60"/>
        <v>20130612 01:00</v>
      </c>
    </row>
    <row r="3861" spans="1:11">
      <c r="A3861" t="s">
        <v>2049</v>
      </c>
      <c r="B3861">
        <v>1376.7</v>
      </c>
      <c r="C3861">
        <v>1380.68</v>
      </c>
      <c r="D3861">
        <v>1375.58</v>
      </c>
      <c r="E3861">
        <v>1380.1</v>
      </c>
      <c r="F3861">
        <v>1738</v>
      </c>
      <c r="G3861">
        <v>2395952</v>
      </c>
      <c r="H3861">
        <v>0</v>
      </c>
      <c r="I3861">
        <v>3.4</v>
      </c>
      <c r="J3861" s="1">
        <v>2.5000000000000001E-3</v>
      </c>
      <c r="K3861" t="str">
        <f t="shared" si="60"/>
        <v>20130612 02:00</v>
      </c>
    </row>
    <row r="3862" spans="1:11">
      <c r="A3862" t="s">
        <v>2048</v>
      </c>
      <c r="B3862">
        <v>1379.97</v>
      </c>
      <c r="C3862">
        <v>1380.84</v>
      </c>
      <c r="D3862">
        <v>1376.85</v>
      </c>
      <c r="E3862">
        <v>1379.13</v>
      </c>
      <c r="F3862">
        <v>1328</v>
      </c>
      <c r="G3862">
        <v>1831824</v>
      </c>
      <c r="H3862">
        <v>0</v>
      </c>
      <c r="I3862">
        <v>-0.84</v>
      </c>
      <c r="J3862" s="1">
        <v>-5.9999999999999995E-4</v>
      </c>
      <c r="K3862" t="str">
        <f t="shared" si="60"/>
        <v>20130612 03:00</v>
      </c>
    </row>
    <row r="3863" spans="1:11">
      <c r="A3863" t="s">
        <v>2047</v>
      </c>
      <c r="B3863">
        <v>1379.23</v>
      </c>
      <c r="C3863">
        <v>1379.98</v>
      </c>
      <c r="D3863">
        <v>1377.17</v>
      </c>
      <c r="E3863">
        <v>1378.81</v>
      </c>
      <c r="F3863">
        <v>798</v>
      </c>
      <c r="G3863">
        <v>1100300</v>
      </c>
      <c r="H3863">
        <v>0</v>
      </c>
      <c r="I3863">
        <v>-0.42</v>
      </c>
      <c r="J3863" s="1">
        <v>-2.9999999999999997E-4</v>
      </c>
      <c r="K3863" t="str">
        <f t="shared" si="60"/>
        <v>20130612 04:00</v>
      </c>
    </row>
    <row r="3864" spans="1:11">
      <c r="A3864" t="s">
        <v>2046</v>
      </c>
      <c r="B3864">
        <v>1378.78</v>
      </c>
      <c r="C3864">
        <v>1378.88</v>
      </c>
      <c r="D3864">
        <v>1377.44</v>
      </c>
      <c r="E3864">
        <v>1377.85</v>
      </c>
      <c r="F3864">
        <v>305</v>
      </c>
      <c r="G3864">
        <v>420196</v>
      </c>
      <c r="H3864">
        <v>0</v>
      </c>
      <c r="I3864">
        <v>-0.93</v>
      </c>
      <c r="J3864" s="1">
        <v>-6.9999999999999999E-4</v>
      </c>
      <c r="K3864" t="str">
        <f t="shared" si="60"/>
        <v>20130612 05:00</v>
      </c>
    </row>
    <row r="3865" spans="1:11">
      <c r="A3865" t="s">
        <v>2045</v>
      </c>
      <c r="B3865">
        <v>1377.72</v>
      </c>
      <c r="C3865">
        <v>1379.15</v>
      </c>
      <c r="D3865">
        <v>1376.25</v>
      </c>
      <c r="E3865">
        <v>1377.5</v>
      </c>
      <c r="F3865">
        <v>669</v>
      </c>
      <c r="G3865">
        <v>921825</v>
      </c>
      <c r="H3865">
        <v>0</v>
      </c>
      <c r="I3865">
        <v>-0.22</v>
      </c>
      <c r="J3865" s="1">
        <v>-2.0000000000000001E-4</v>
      </c>
      <c r="K3865" t="str">
        <f t="shared" si="60"/>
        <v>20130612 07:00</v>
      </c>
    </row>
    <row r="3866" spans="1:11">
      <c r="A3866" t="s">
        <v>2044</v>
      </c>
      <c r="B3866">
        <v>1377.51</v>
      </c>
      <c r="C3866">
        <v>1377.97</v>
      </c>
      <c r="D3866">
        <v>1376.94</v>
      </c>
      <c r="E3866">
        <v>1377.44</v>
      </c>
      <c r="F3866">
        <v>521</v>
      </c>
      <c r="G3866">
        <v>717690</v>
      </c>
      <c r="H3866">
        <v>0</v>
      </c>
      <c r="I3866">
        <v>-7.0000000000000007E-2</v>
      </c>
      <c r="J3866" s="1">
        <v>-1E-4</v>
      </c>
      <c r="K3866" t="str">
        <f t="shared" si="60"/>
        <v>20130612 08:00</v>
      </c>
    </row>
    <row r="3867" spans="1:11">
      <c r="A3867" t="s">
        <v>2043</v>
      </c>
      <c r="B3867">
        <v>1377.49</v>
      </c>
      <c r="C3867">
        <v>1378.87</v>
      </c>
      <c r="D3867">
        <v>1375.36</v>
      </c>
      <c r="E3867">
        <v>1378.39</v>
      </c>
      <c r="F3867">
        <v>1278</v>
      </c>
      <c r="G3867">
        <v>1760362</v>
      </c>
      <c r="H3867">
        <v>0</v>
      </c>
      <c r="I3867">
        <v>0.9</v>
      </c>
      <c r="J3867" s="1">
        <v>6.9999999999999999E-4</v>
      </c>
      <c r="K3867" t="str">
        <f t="shared" si="60"/>
        <v>20130612 09:00</v>
      </c>
    </row>
    <row r="3868" spans="1:11">
      <c r="A3868" t="s">
        <v>2042</v>
      </c>
      <c r="B3868">
        <v>1378.4</v>
      </c>
      <c r="C3868">
        <v>1378.57</v>
      </c>
      <c r="D3868">
        <v>1375.47</v>
      </c>
      <c r="E3868">
        <v>1376.98</v>
      </c>
      <c r="F3868">
        <v>1142</v>
      </c>
      <c r="G3868">
        <v>1572707</v>
      </c>
      <c r="H3868">
        <v>0</v>
      </c>
      <c r="I3868">
        <v>-1.42</v>
      </c>
      <c r="J3868" s="1">
        <v>-1E-3</v>
      </c>
      <c r="K3868" t="str">
        <f t="shared" si="60"/>
        <v>20130612 10:00</v>
      </c>
    </row>
    <row r="3869" spans="1:11">
      <c r="A3869" t="s">
        <v>2041</v>
      </c>
      <c r="B3869">
        <v>1376.95</v>
      </c>
      <c r="C3869">
        <v>1378.73</v>
      </c>
      <c r="D3869">
        <v>1376</v>
      </c>
      <c r="E3869">
        <v>1378.7</v>
      </c>
      <c r="F3869">
        <v>722</v>
      </c>
      <c r="G3869">
        <v>994212</v>
      </c>
      <c r="H3869">
        <v>0</v>
      </c>
      <c r="I3869">
        <v>1.75</v>
      </c>
      <c r="J3869" s="1">
        <v>1.2999999999999999E-3</v>
      </c>
      <c r="K3869" t="str">
        <f t="shared" si="60"/>
        <v>20130612 11:00</v>
      </c>
    </row>
    <row r="3870" spans="1:11">
      <c r="A3870" t="s">
        <v>2040</v>
      </c>
      <c r="B3870">
        <v>1378.69</v>
      </c>
      <c r="C3870">
        <v>1378.69</v>
      </c>
      <c r="D3870">
        <v>1376.29</v>
      </c>
      <c r="E3870">
        <v>1377.34</v>
      </c>
      <c r="F3870">
        <v>433</v>
      </c>
      <c r="G3870">
        <v>596424</v>
      </c>
      <c r="H3870">
        <v>0</v>
      </c>
      <c r="I3870">
        <v>-1.35</v>
      </c>
      <c r="J3870" s="1">
        <v>-1E-3</v>
      </c>
      <c r="K3870" t="str">
        <f t="shared" si="60"/>
        <v>20130612 12:00</v>
      </c>
    </row>
    <row r="3871" spans="1:11">
      <c r="A3871" t="s">
        <v>2039</v>
      </c>
      <c r="B3871">
        <v>1377.29</v>
      </c>
      <c r="C3871">
        <v>1377.91</v>
      </c>
      <c r="D3871">
        <v>1375.51</v>
      </c>
      <c r="E3871">
        <v>1376.73</v>
      </c>
      <c r="F3871">
        <v>688</v>
      </c>
      <c r="G3871">
        <v>946938</v>
      </c>
      <c r="H3871">
        <v>0</v>
      </c>
      <c r="I3871">
        <v>-0.56000000000000005</v>
      </c>
      <c r="J3871" s="1">
        <v>-4.0000000000000002E-4</v>
      </c>
      <c r="K3871" t="str">
        <f t="shared" si="60"/>
        <v>20130612 13:00</v>
      </c>
    </row>
    <row r="3872" spans="1:11">
      <c r="A3872" t="s">
        <v>2038</v>
      </c>
      <c r="B3872">
        <v>1376.69</v>
      </c>
      <c r="C3872">
        <v>1376.69</v>
      </c>
      <c r="D3872">
        <v>1374.05</v>
      </c>
      <c r="E3872">
        <v>1374.6</v>
      </c>
      <c r="F3872">
        <v>633</v>
      </c>
      <c r="G3872">
        <v>870342</v>
      </c>
      <c r="H3872">
        <v>0</v>
      </c>
      <c r="I3872">
        <v>-2.09</v>
      </c>
      <c r="J3872" s="1">
        <v>-1.5E-3</v>
      </c>
      <c r="K3872" t="str">
        <f t="shared" si="60"/>
        <v>20130612 14:00</v>
      </c>
    </row>
    <row r="3873" spans="1:11">
      <c r="A3873" t="s">
        <v>2037</v>
      </c>
      <c r="B3873">
        <v>1374.55</v>
      </c>
      <c r="C3873">
        <v>1376.19</v>
      </c>
      <c r="D3873">
        <v>1374.48</v>
      </c>
      <c r="E3873">
        <v>1375</v>
      </c>
      <c r="F3873">
        <v>1043</v>
      </c>
      <c r="G3873">
        <v>1434301</v>
      </c>
      <c r="H3873">
        <v>0</v>
      </c>
      <c r="I3873">
        <v>0.45</v>
      </c>
      <c r="J3873" s="1">
        <v>2.9999999999999997E-4</v>
      </c>
      <c r="K3873" t="str">
        <f t="shared" si="60"/>
        <v>20130612 15:00</v>
      </c>
    </row>
    <row r="3874" spans="1:11">
      <c r="A3874" t="s">
        <v>2036</v>
      </c>
      <c r="B3874">
        <v>1375.1</v>
      </c>
      <c r="C3874">
        <v>1379.47</v>
      </c>
      <c r="D3874">
        <v>1374.75</v>
      </c>
      <c r="E3874">
        <v>1378.76</v>
      </c>
      <c r="F3874">
        <v>1528</v>
      </c>
      <c r="G3874">
        <v>2105242</v>
      </c>
      <c r="H3874">
        <v>0</v>
      </c>
      <c r="I3874">
        <v>3.66</v>
      </c>
      <c r="J3874" s="1">
        <v>2.7000000000000001E-3</v>
      </c>
      <c r="K3874" t="str">
        <f t="shared" si="60"/>
        <v>20130612 16:00</v>
      </c>
    </row>
    <row r="3875" spans="1:11">
      <c r="A3875" t="s">
        <v>2035</v>
      </c>
      <c r="B3875">
        <v>1378.75</v>
      </c>
      <c r="C3875">
        <v>1378.75</v>
      </c>
      <c r="D3875">
        <v>1376.48</v>
      </c>
      <c r="E3875">
        <v>1377.77</v>
      </c>
      <c r="F3875">
        <v>1021</v>
      </c>
      <c r="G3875">
        <v>1406539</v>
      </c>
      <c r="H3875">
        <v>0</v>
      </c>
      <c r="I3875">
        <v>-0.98</v>
      </c>
      <c r="J3875" s="1">
        <v>-6.9999999999999999E-4</v>
      </c>
      <c r="K3875" t="str">
        <f t="shared" si="60"/>
        <v>20130612 17:00</v>
      </c>
    </row>
    <row r="3876" spans="1:11">
      <c r="A3876" t="s">
        <v>2034</v>
      </c>
      <c r="B3876">
        <v>1377.81</v>
      </c>
      <c r="C3876">
        <v>1378.83</v>
      </c>
      <c r="D3876">
        <v>1375.86</v>
      </c>
      <c r="E3876">
        <v>1375.94</v>
      </c>
      <c r="F3876">
        <v>1041</v>
      </c>
      <c r="G3876">
        <v>1433985</v>
      </c>
      <c r="H3876">
        <v>0</v>
      </c>
      <c r="I3876">
        <v>-1.87</v>
      </c>
      <c r="J3876" s="1">
        <v>-1.4E-3</v>
      </c>
      <c r="K3876" t="str">
        <f t="shared" si="60"/>
        <v>20130612 18:00</v>
      </c>
    </row>
    <row r="3877" spans="1:11">
      <c r="A3877" t="s">
        <v>2033</v>
      </c>
      <c r="B3877">
        <v>1375.88</v>
      </c>
      <c r="C3877">
        <v>1377.66</v>
      </c>
      <c r="D3877">
        <v>1374.83</v>
      </c>
      <c r="E3877">
        <v>1376.99</v>
      </c>
      <c r="F3877">
        <v>994</v>
      </c>
      <c r="G3877">
        <v>1368142</v>
      </c>
      <c r="H3877">
        <v>0</v>
      </c>
      <c r="I3877">
        <v>1.1100000000000001</v>
      </c>
      <c r="J3877" s="1">
        <v>8.0000000000000004E-4</v>
      </c>
      <c r="K3877" t="str">
        <f t="shared" si="60"/>
        <v>20130612 19:00</v>
      </c>
    </row>
    <row r="3878" spans="1:11">
      <c r="A3878" t="s">
        <v>2032</v>
      </c>
      <c r="B3878">
        <v>1376.94</v>
      </c>
      <c r="C3878">
        <v>1378.79</v>
      </c>
      <c r="D3878">
        <v>1376.24</v>
      </c>
      <c r="E3878">
        <v>1378</v>
      </c>
      <c r="F3878">
        <v>1042</v>
      </c>
      <c r="G3878">
        <v>1435217</v>
      </c>
      <c r="H3878">
        <v>0</v>
      </c>
      <c r="I3878">
        <v>1.06</v>
      </c>
      <c r="J3878" s="1">
        <v>8.0000000000000004E-4</v>
      </c>
      <c r="K3878" t="str">
        <f t="shared" si="60"/>
        <v>20130612 20:00</v>
      </c>
    </row>
    <row r="3879" spans="1:11">
      <c r="A3879" t="s">
        <v>2031</v>
      </c>
      <c r="B3879">
        <v>1378.02</v>
      </c>
      <c r="C3879">
        <v>1378.61</v>
      </c>
      <c r="D3879">
        <v>1375.85</v>
      </c>
      <c r="E3879">
        <v>1376.18</v>
      </c>
      <c r="F3879">
        <v>1909</v>
      </c>
      <c r="G3879">
        <v>2629016</v>
      </c>
      <c r="H3879">
        <v>0</v>
      </c>
      <c r="I3879">
        <v>-1.84</v>
      </c>
      <c r="J3879" s="1">
        <v>-1.2999999999999999E-3</v>
      </c>
      <c r="K3879" t="str">
        <f t="shared" si="60"/>
        <v>20130612 21:00</v>
      </c>
    </row>
    <row r="3880" spans="1:11">
      <c r="A3880" t="s">
        <v>2030</v>
      </c>
      <c r="B3880">
        <v>1376.21</v>
      </c>
      <c r="C3880">
        <v>1383.59</v>
      </c>
      <c r="D3880">
        <v>1373.43</v>
      </c>
      <c r="E3880">
        <v>1382.77</v>
      </c>
      <c r="F3880">
        <v>2987</v>
      </c>
      <c r="G3880">
        <v>4113110</v>
      </c>
      <c r="H3880">
        <v>0</v>
      </c>
      <c r="I3880">
        <v>6.56</v>
      </c>
      <c r="J3880" s="1">
        <v>4.7999999999999996E-3</v>
      </c>
      <c r="K3880" t="str">
        <f t="shared" si="60"/>
        <v>20130612 22:00</v>
      </c>
    </row>
    <row r="3881" spans="1:11">
      <c r="A3881" t="s">
        <v>2029</v>
      </c>
      <c r="B3881">
        <v>1382.87</v>
      </c>
      <c r="C3881">
        <v>1394.45</v>
      </c>
      <c r="D3881">
        <v>1382.71</v>
      </c>
      <c r="E3881">
        <v>1393.96</v>
      </c>
      <c r="F3881">
        <v>3532</v>
      </c>
      <c r="G3881">
        <v>4895888</v>
      </c>
      <c r="H3881">
        <v>0</v>
      </c>
      <c r="I3881">
        <v>11.09</v>
      </c>
      <c r="J3881" s="1">
        <v>8.0000000000000002E-3</v>
      </c>
      <c r="K3881" t="str">
        <f t="shared" si="60"/>
        <v>20130612 23:00</v>
      </c>
    </row>
    <row r="3882" spans="1:11">
      <c r="A3882" t="s">
        <v>2028</v>
      </c>
      <c r="B3882">
        <v>1394.11</v>
      </c>
      <c r="C3882">
        <v>1394.14</v>
      </c>
      <c r="D3882">
        <v>1388.35</v>
      </c>
      <c r="E3882">
        <v>1390.86</v>
      </c>
      <c r="F3882">
        <v>3131</v>
      </c>
      <c r="G3882">
        <v>4356550</v>
      </c>
      <c r="H3882">
        <v>0</v>
      </c>
      <c r="I3882">
        <v>-3.25</v>
      </c>
      <c r="J3882" s="1">
        <v>-2.3E-3</v>
      </c>
      <c r="K3882" t="str">
        <f t="shared" si="60"/>
        <v>20130613 00:00</v>
      </c>
    </row>
    <row r="3883" spans="1:11">
      <c r="A3883" t="s">
        <v>2027</v>
      </c>
      <c r="B3883">
        <v>1390.77</v>
      </c>
      <c r="C3883">
        <v>1392.45</v>
      </c>
      <c r="D3883">
        <v>1389.27</v>
      </c>
      <c r="E3883">
        <v>1390.81</v>
      </c>
      <c r="F3883">
        <v>1946</v>
      </c>
      <c r="G3883">
        <v>2708300</v>
      </c>
      <c r="H3883">
        <v>0</v>
      </c>
      <c r="I3883">
        <v>0.04</v>
      </c>
      <c r="J3883" s="1">
        <v>0</v>
      </c>
      <c r="K3883" t="str">
        <f t="shared" si="60"/>
        <v>20130613 01:00</v>
      </c>
    </row>
    <row r="3884" spans="1:11">
      <c r="A3884" t="s">
        <v>2026</v>
      </c>
      <c r="B3884">
        <v>1390.84</v>
      </c>
      <c r="C3884">
        <v>1392.9</v>
      </c>
      <c r="D3884">
        <v>1390.58</v>
      </c>
      <c r="E3884">
        <v>1390.62</v>
      </c>
      <c r="F3884">
        <v>1592</v>
      </c>
      <c r="G3884">
        <v>2216064</v>
      </c>
      <c r="H3884">
        <v>0</v>
      </c>
      <c r="I3884">
        <v>-0.22</v>
      </c>
      <c r="J3884" s="1">
        <v>-2.0000000000000001E-4</v>
      </c>
      <c r="K3884" t="str">
        <f t="shared" si="60"/>
        <v>20130613 02:00</v>
      </c>
    </row>
    <row r="3885" spans="1:11">
      <c r="A3885" t="s">
        <v>2025</v>
      </c>
      <c r="B3885">
        <v>1390.51</v>
      </c>
      <c r="C3885">
        <v>1390.71</v>
      </c>
      <c r="D3885">
        <v>1386.54</v>
      </c>
      <c r="E3885">
        <v>1387.29</v>
      </c>
      <c r="F3885">
        <v>1233</v>
      </c>
      <c r="G3885">
        <v>1712772</v>
      </c>
      <c r="H3885">
        <v>0</v>
      </c>
      <c r="I3885">
        <v>-3.22</v>
      </c>
      <c r="J3885" s="1">
        <v>-2.3E-3</v>
      </c>
      <c r="K3885" t="str">
        <f t="shared" si="60"/>
        <v>20130613 03:00</v>
      </c>
    </row>
    <row r="3886" spans="1:11">
      <c r="A3886" t="s">
        <v>2024</v>
      </c>
      <c r="B3886">
        <v>1387.24</v>
      </c>
      <c r="C3886">
        <v>1388.79</v>
      </c>
      <c r="D3886">
        <v>1386.86</v>
      </c>
      <c r="E3886">
        <v>1388.68</v>
      </c>
      <c r="F3886">
        <v>664</v>
      </c>
      <c r="G3886">
        <v>921632</v>
      </c>
      <c r="H3886">
        <v>0</v>
      </c>
      <c r="I3886">
        <v>1.44</v>
      </c>
      <c r="J3886" s="1">
        <v>1E-3</v>
      </c>
      <c r="K3886" t="str">
        <f t="shared" si="60"/>
        <v>20130613 04:00</v>
      </c>
    </row>
    <row r="3887" spans="1:11">
      <c r="A3887" t="s">
        <v>2023</v>
      </c>
      <c r="B3887">
        <v>1388.7</v>
      </c>
      <c r="C3887">
        <v>1389.97</v>
      </c>
      <c r="D3887">
        <v>1387.53</v>
      </c>
      <c r="E3887">
        <v>1388.53</v>
      </c>
      <c r="F3887">
        <v>575</v>
      </c>
      <c r="G3887">
        <v>798100</v>
      </c>
      <c r="H3887">
        <v>0</v>
      </c>
      <c r="I3887">
        <v>-0.17</v>
      </c>
      <c r="J3887" s="1">
        <v>-1E-4</v>
      </c>
      <c r="K3887" t="str">
        <f t="shared" si="60"/>
        <v>20130613 05:00</v>
      </c>
    </row>
    <row r="3888" spans="1:11">
      <c r="A3888" t="s">
        <v>2022</v>
      </c>
      <c r="B3888">
        <v>1387.88</v>
      </c>
      <c r="C3888">
        <v>1389.27</v>
      </c>
      <c r="D3888">
        <v>1387.79</v>
      </c>
      <c r="E3888">
        <v>1388.6</v>
      </c>
      <c r="F3888">
        <v>365</v>
      </c>
      <c r="G3888">
        <v>506883</v>
      </c>
      <c r="H3888">
        <v>0</v>
      </c>
      <c r="I3888">
        <v>0.72</v>
      </c>
      <c r="J3888" s="1">
        <v>5.0000000000000001E-4</v>
      </c>
      <c r="K3888" t="str">
        <f t="shared" si="60"/>
        <v>20130613 07:00</v>
      </c>
    </row>
    <row r="3889" spans="1:11">
      <c r="A3889" t="s">
        <v>2021</v>
      </c>
      <c r="B3889">
        <v>1388.65</v>
      </c>
      <c r="C3889">
        <v>1388.8</v>
      </c>
      <c r="D3889">
        <v>1385.9</v>
      </c>
      <c r="E3889">
        <v>1385.92</v>
      </c>
      <c r="F3889">
        <v>433</v>
      </c>
      <c r="G3889">
        <v>600946</v>
      </c>
      <c r="H3889">
        <v>0</v>
      </c>
      <c r="I3889">
        <v>-2.73</v>
      </c>
      <c r="J3889" s="1">
        <v>-2E-3</v>
      </c>
      <c r="K3889" t="str">
        <f t="shared" si="60"/>
        <v>20130613 08:00</v>
      </c>
    </row>
    <row r="3890" spans="1:11">
      <c r="A3890" t="s">
        <v>2020</v>
      </c>
      <c r="B3890">
        <v>1385.85</v>
      </c>
      <c r="C3890">
        <v>1387.99</v>
      </c>
      <c r="D3890">
        <v>1384.38</v>
      </c>
      <c r="E3890">
        <v>1386.29</v>
      </c>
      <c r="F3890">
        <v>1226</v>
      </c>
      <c r="G3890">
        <v>1698994</v>
      </c>
      <c r="H3890">
        <v>0</v>
      </c>
      <c r="I3890">
        <v>0.44</v>
      </c>
      <c r="J3890" s="1">
        <v>2.9999999999999997E-4</v>
      </c>
      <c r="K3890" t="str">
        <f t="shared" si="60"/>
        <v>20130613 09:00</v>
      </c>
    </row>
    <row r="3891" spans="1:11">
      <c r="A3891" t="s">
        <v>2019</v>
      </c>
      <c r="B3891">
        <v>1386.7</v>
      </c>
      <c r="C3891">
        <v>1392.42</v>
      </c>
      <c r="D3891">
        <v>1386.7</v>
      </c>
      <c r="E3891">
        <v>1390.86</v>
      </c>
      <c r="F3891">
        <v>2091</v>
      </c>
      <c r="G3891">
        <v>2907672</v>
      </c>
      <c r="H3891">
        <v>0</v>
      </c>
      <c r="I3891">
        <v>4.16</v>
      </c>
      <c r="J3891" s="1">
        <v>3.0000000000000001E-3</v>
      </c>
      <c r="K3891" t="str">
        <f t="shared" si="60"/>
        <v>20130613 10:00</v>
      </c>
    </row>
    <row r="3892" spans="1:11">
      <c r="A3892" t="s">
        <v>2018</v>
      </c>
      <c r="B3892">
        <v>1390.88</v>
      </c>
      <c r="C3892">
        <v>1394.76</v>
      </c>
      <c r="D3892">
        <v>1390.67</v>
      </c>
      <c r="E3892">
        <v>1394.11</v>
      </c>
      <c r="F3892">
        <v>1381</v>
      </c>
      <c r="G3892">
        <v>1923425</v>
      </c>
      <c r="H3892">
        <v>0</v>
      </c>
      <c r="I3892">
        <v>3.23</v>
      </c>
      <c r="J3892" s="1">
        <v>2.3E-3</v>
      </c>
      <c r="K3892" t="str">
        <f t="shared" si="60"/>
        <v>20130613 11:00</v>
      </c>
    </row>
    <row r="3893" spans="1:11">
      <c r="A3893" t="s">
        <v>2017</v>
      </c>
      <c r="B3893">
        <v>1394.07</v>
      </c>
      <c r="C3893">
        <v>1394.34</v>
      </c>
      <c r="D3893">
        <v>1388.05</v>
      </c>
      <c r="E3893">
        <v>1389.53</v>
      </c>
      <c r="F3893">
        <v>1043</v>
      </c>
      <c r="G3893">
        <v>1450921</v>
      </c>
      <c r="H3893">
        <v>0</v>
      </c>
      <c r="I3893">
        <v>-4.54</v>
      </c>
      <c r="J3893" s="1">
        <v>-3.3E-3</v>
      </c>
      <c r="K3893" t="str">
        <f t="shared" si="60"/>
        <v>20130613 12:00</v>
      </c>
    </row>
    <row r="3894" spans="1:11">
      <c r="A3894" t="s">
        <v>2016</v>
      </c>
      <c r="B3894">
        <v>1389.55</v>
      </c>
      <c r="C3894">
        <v>1390.86</v>
      </c>
      <c r="D3894">
        <v>1388.26</v>
      </c>
      <c r="E3894">
        <v>1389</v>
      </c>
      <c r="F3894">
        <v>848</v>
      </c>
      <c r="G3894">
        <v>1178386</v>
      </c>
      <c r="H3894">
        <v>0</v>
      </c>
      <c r="I3894">
        <v>-0.55000000000000004</v>
      </c>
      <c r="J3894" s="1">
        <v>-4.0000000000000002E-4</v>
      </c>
      <c r="K3894" t="str">
        <f t="shared" si="60"/>
        <v>20130613 13:00</v>
      </c>
    </row>
    <row r="3895" spans="1:11">
      <c r="A3895" t="s">
        <v>2015</v>
      </c>
      <c r="B3895">
        <v>1388.92</v>
      </c>
      <c r="C3895">
        <v>1389.97</v>
      </c>
      <c r="D3895">
        <v>1387.69</v>
      </c>
      <c r="E3895">
        <v>1389.42</v>
      </c>
      <c r="F3895">
        <v>1422</v>
      </c>
      <c r="G3895">
        <v>1974849</v>
      </c>
      <c r="H3895">
        <v>0</v>
      </c>
      <c r="I3895">
        <v>0.5</v>
      </c>
      <c r="J3895" s="1">
        <v>4.0000000000000002E-4</v>
      </c>
      <c r="K3895" t="str">
        <f t="shared" si="60"/>
        <v>20130613 14:00</v>
      </c>
    </row>
    <row r="3896" spans="1:11">
      <c r="A3896" t="s">
        <v>2014</v>
      </c>
      <c r="B3896">
        <v>1389.41</v>
      </c>
      <c r="C3896">
        <v>1391.7</v>
      </c>
      <c r="D3896">
        <v>1388.91</v>
      </c>
      <c r="E3896">
        <v>1390.55</v>
      </c>
      <c r="F3896">
        <v>1815</v>
      </c>
      <c r="G3896">
        <v>2523285</v>
      </c>
      <c r="H3896">
        <v>0</v>
      </c>
      <c r="I3896">
        <v>1.1399999999999999</v>
      </c>
      <c r="J3896" s="1">
        <v>8.0000000000000004E-4</v>
      </c>
      <c r="K3896" t="str">
        <f t="shared" si="60"/>
        <v>20130613 15:00</v>
      </c>
    </row>
    <row r="3897" spans="1:11">
      <c r="A3897" t="s">
        <v>2013</v>
      </c>
      <c r="B3897">
        <v>1390.52</v>
      </c>
      <c r="C3897">
        <v>1390.54</v>
      </c>
      <c r="D3897">
        <v>1384.88</v>
      </c>
      <c r="E3897">
        <v>1385.94</v>
      </c>
      <c r="F3897">
        <v>2028</v>
      </c>
      <c r="G3897">
        <v>2812927</v>
      </c>
      <c r="H3897">
        <v>0</v>
      </c>
      <c r="I3897">
        <v>-4.58</v>
      </c>
      <c r="J3897" s="1">
        <v>-3.3E-3</v>
      </c>
      <c r="K3897" t="str">
        <f t="shared" si="60"/>
        <v>20130613 16:00</v>
      </c>
    </row>
    <row r="3898" spans="1:11">
      <c r="A3898" t="s">
        <v>2012</v>
      </c>
      <c r="B3898">
        <v>1385.93</v>
      </c>
      <c r="C3898">
        <v>1387.63</v>
      </c>
      <c r="D3898">
        <v>1385.18</v>
      </c>
      <c r="E3898">
        <v>1386.84</v>
      </c>
      <c r="F3898">
        <v>1965</v>
      </c>
      <c r="G3898">
        <v>2724144</v>
      </c>
      <c r="H3898">
        <v>0</v>
      </c>
      <c r="I3898">
        <v>0.91</v>
      </c>
      <c r="J3898" s="1">
        <v>6.9999999999999999E-4</v>
      </c>
      <c r="K3898" t="str">
        <f t="shared" si="60"/>
        <v>20130613 17:00</v>
      </c>
    </row>
    <row r="3899" spans="1:11">
      <c r="A3899" t="s">
        <v>2011</v>
      </c>
      <c r="B3899">
        <v>1386.83</v>
      </c>
      <c r="C3899">
        <v>1388.23</v>
      </c>
      <c r="D3899">
        <v>1385.79</v>
      </c>
      <c r="E3899">
        <v>1386.59</v>
      </c>
      <c r="F3899">
        <v>1378</v>
      </c>
      <c r="G3899">
        <v>1910898</v>
      </c>
      <c r="H3899">
        <v>0</v>
      </c>
      <c r="I3899">
        <v>-0.24</v>
      </c>
      <c r="J3899" s="1">
        <v>-2.0000000000000001E-4</v>
      </c>
      <c r="K3899" t="str">
        <f t="shared" si="60"/>
        <v>20130613 18:00</v>
      </c>
    </row>
    <row r="3900" spans="1:11">
      <c r="A3900" t="s">
        <v>2010</v>
      </c>
      <c r="B3900">
        <v>1386.1</v>
      </c>
      <c r="C3900">
        <v>1387.61</v>
      </c>
      <c r="D3900">
        <v>1384.06</v>
      </c>
      <c r="E3900">
        <v>1387.32</v>
      </c>
      <c r="F3900">
        <v>1477</v>
      </c>
      <c r="G3900">
        <v>2047524</v>
      </c>
      <c r="H3900">
        <v>0</v>
      </c>
      <c r="I3900">
        <v>1.22</v>
      </c>
      <c r="J3900" s="1">
        <v>8.9999999999999998E-4</v>
      </c>
      <c r="K3900" t="str">
        <f t="shared" si="60"/>
        <v>20130613 19:00</v>
      </c>
    </row>
    <row r="3901" spans="1:11">
      <c r="A3901" t="s">
        <v>2009</v>
      </c>
      <c r="B3901">
        <v>1387.22</v>
      </c>
      <c r="C3901">
        <v>1387.42</v>
      </c>
      <c r="D3901">
        <v>1384.73</v>
      </c>
      <c r="E3901">
        <v>1385.25</v>
      </c>
      <c r="F3901">
        <v>2002</v>
      </c>
      <c r="G3901">
        <v>2775172</v>
      </c>
      <c r="H3901">
        <v>0</v>
      </c>
      <c r="I3901">
        <v>-1.97</v>
      </c>
      <c r="J3901" s="1">
        <v>-1.4E-3</v>
      </c>
      <c r="K3901" t="str">
        <f t="shared" si="60"/>
        <v>20130613 20:00</v>
      </c>
    </row>
    <row r="3902" spans="1:11">
      <c r="A3902" t="s">
        <v>2008</v>
      </c>
      <c r="B3902">
        <v>1385.22</v>
      </c>
      <c r="C3902">
        <v>1385.74</v>
      </c>
      <c r="D3902">
        <v>1378.84</v>
      </c>
      <c r="E3902">
        <v>1379.7</v>
      </c>
      <c r="F3902">
        <v>3232</v>
      </c>
      <c r="G3902">
        <v>4469564</v>
      </c>
      <c r="H3902">
        <v>0</v>
      </c>
      <c r="I3902">
        <v>-5.52</v>
      </c>
      <c r="J3902" s="1">
        <v>-4.0000000000000001E-3</v>
      </c>
      <c r="K3902" t="str">
        <f t="shared" si="60"/>
        <v>20130613 21:00</v>
      </c>
    </row>
    <row r="3903" spans="1:11">
      <c r="A3903" t="s">
        <v>2007</v>
      </c>
      <c r="B3903">
        <v>1379.52</v>
      </c>
      <c r="C3903">
        <v>1381.75</v>
      </c>
      <c r="D3903">
        <v>1376.78</v>
      </c>
      <c r="E3903">
        <v>1380.73</v>
      </c>
      <c r="F3903">
        <v>3610</v>
      </c>
      <c r="G3903">
        <v>4980398</v>
      </c>
      <c r="H3903">
        <v>0</v>
      </c>
      <c r="I3903">
        <v>1.21</v>
      </c>
      <c r="J3903" s="1">
        <v>8.9999999999999998E-4</v>
      </c>
      <c r="K3903" t="str">
        <f t="shared" si="60"/>
        <v>20130613 22:00</v>
      </c>
    </row>
    <row r="3904" spans="1:11">
      <c r="A3904" t="s">
        <v>2006</v>
      </c>
      <c r="B3904">
        <v>1380.7</v>
      </c>
      <c r="C3904">
        <v>1387.29</v>
      </c>
      <c r="D3904">
        <v>1380.09</v>
      </c>
      <c r="E3904">
        <v>1382.49</v>
      </c>
      <c r="F3904">
        <v>3471</v>
      </c>
      <c r="G3904">
        <v>4801188</v>
      </c>
      <c r="H3904">
        <v>0</v>
      </c>
      <c r="I3904">
        <v>1.79</v>
      </c>
      <c r="J3904" s="1">
        <v>1.2999999999999999E-3</v>
      </c>
      <c r="K3904" t="str">
        <f t="shared" si="60"/>
        <v>20130613 23:00</v>
      </c>
    </row>
    <row r="3905" spans="1:11">
      <c r="A3905" t="s">
        <v>2005</v>
      </c>
      <c r="B3905">
        <v>1382.39</v>
      </c>
      <c r="C3905">
        <v>1385.16</v>
      </c>
      <c r="D3905">
        <v>1374.41</v>
      </c>
      <c r="E3905">
        <v>1376.33</v>
      </c>
      <c r="F3905">
        <v>3498</v>
      </c>
      <c r="G3905">
        <v>4823280</v>
      </c>
      <c r="H3905">
        <v>0</v>
      </c>
      <c r="I3905">
        <v>-6.06</v>
      </c>
      <c r="J3905" s="1">
        <v>-4.4000000000000003E-3</v>
      </c>
      <c r="K3905" t="str">
        <f t="shared" si="60"/>
        <v>20130614 00:00</v>
      </c>
    </row>
    <row r="3906" spans="1:11">
      <c r="A3906" t="s">
        <v>2004</v>
      </c>
      <c r="B3906">
        <v>1376.4</v>
      </c>
      <c r="C3906">
        <v>1380.05</v>
      </c>
      <c r="D3906">
        <v>1375.16</v>
      </c>
      <c r="E3906">
        <v>1378.66</v>
      </c>
      <c r="F3906">
        <v>2025</v>
      </c>
      <c r="G3906">
        <v>2790884</v>
      </c>
      <c r="H3906">
        <v>0</v>
      </c>
      <c r="I3906">
        <v>2.2599999999999998</v>
      </c>
      <c r="J3906" s="1">
        <v>1.6000000000000001E-3</v>
      </c>
      <c r="K3906" t="str">
        <f t="shared" ref="K3906:K3969" si="61">RIGHT(A3906,8)&amp;" "&amp;LEFT(A3906,5)</f>
        <v>20130614 01:00</v>
      </c>
    </row>
    <row r="3907" spans="1:11">
      <c r="A3907" t="s">
        <v>2003</v>
      </c>
      <c r="B3907">
        <v>1378.64</v>
      </c>
      <c r="C3907">
        <v>1379.72</v>
      </c>
      <c r="D3907">
        <v>1377.58</v>
      </c>
      <c r="E3907">
        <v>1377.82</v>
      </c>
      <c r="F3907">
        <v>1482</v>
      </c>
      <c r="G3907">
        <v>2044592</v>
      </c>
      <c r="H3907">
        <v>0</v>
      </c>
      <c r="I3907">
        <v>-0.82</v>
      </c>
      <c r="J3907" s="1">
        <v>-5.9999999999999995E-4</v>
      </c>
      <c r="K3907" t="str">
        <f t="shared" si="61"/>
        <v>20130614 02:00</v>
      </c>
    </row>
    <row r="3908" spans="1:11">
      <c r="A3908" t="s">
        <v>2002</v>
      </c>
      <c r="B3908">
        <v>1377.84</v>
      </c>
      <c r="C3908">
        <v>1379.55</v>
      </c>
      <c r="D3908">
        <v>1375.7</v>
      </c>
      <c r="E3908">
        <v>1378.93</v>
      </c>
      <c r="F3908">
        <v>1123</v>
      </c>
      <c r="G3908">
        <v>1546452</v>
      </c>
      <c r="H3908">
        <v>0</v>
      </c>
      <c r="I3908">
        <v>1.0900000000000001</v>
      </c>
      <c r="J3908" s="1">
        <v>8.0000000000000004E-4</v>
      </c>
      <c r="K3908" t="str">
        <f t="shared" si="61"/>
        <v>20130614 03:00</v>
      </c>
    </row>
    <row r="3909" spans="1:11">
      <c r="A3909" t="s">
        <v>2001</v>
      </c>
      <c r="B3909">
        <v>1378.73</v>
      </c>
      <c r="C3909">
        <v>1388.1</v>
      </c>
      <c r="D3909">
        <v>1377.74</v>
      </c>
      <c r="E3909">
        <v>1383.21</v>
      </c>
      <c r="F3909">
        <v>1883</v>
      </c>
      <c r="G3909">
        <v>2603504</v>
      </c>
      <c r="H3909">
        <v>0</v>
      </c>
      <c r="I3909">
        <v>4.4800000000000004</v>
      </c>
      <c r="J3909" s="1">
        <v>3.2000000000000002E-3</v>
      </c>
      <c r="K3909" t="str">
        <f t="shared" si="61"/>
        <v>20130614 04:00</v>
      </c>
    </row>
    <row r="3910" spans="1:11">
      <c r="A3910" t="s">
        <v>2000</v>
      </c>
      <c r="B3910">
        <v>1383.19</v>
      </c>
      <c r="C3910">
        <v>1386.02</v>
      </c>
      <c r="D3910">
        <v>1382.71</v>
      </c>
      <c r="E3910">
        <v>1385.65</v>
      </c>
      <c r="F3910">
        <v>1026</v>
      </c>
      <c r="G3910">
        <v>1419992</v>
      </c>
      <c r="H3910">
        <v>0</v>
      </c>
      <c r="I3910">
        <v>2.46</v>
      </c>
      <c r="J3910" s="1">
        <v>1.8E-3</v>
      </c>
      <c r="K3910" t="str">
        <f t="shared" si="61"/>
        <v>20130614 05:00</v>
      </c>
    </row>
    <row r="3911" spans="1:11">
      <c r="A3911" t="s">
        <v>1999</v>
      </c>
      <c r="B3911">
        <v>1385.53</v>
      </c>
      <c r="C3911">
        <v>1386.69</v>
      </c>
      <c r="D3911">
        <v>1384.62</v>
      </c>
      <c r="E3911">
        <v>1386.23</v>
      </c>
      <c r="F3911">
        <v>750</v>
      </c>
      <c r="G3911">
        <v>1039447</v>
      </c>
      <c r="H3911">
        <v>0</v>
      </c>
      <c r="I3911">
        <v>0.7</v>
      </c>
      <c r="J3911" s="1">
        <v>5.0000000000000001E-4</v>
      </c>
      <c r="K3911" t="str">
        <f t="shared" si="61"/>
        <v>20130614 07:00</v>
      </c>
    </row>
    <row r="3912" spans="1:11">
      <c r="A3912" t="s">
        <v>1998</v>
      </c>
      <c r="B3912">
        <v>1386.24</v>
      </c>
      <c r="C3912">
        <v>1386.24</v>
      </c>
      <c r="D3912">
        <v>1385.24</v>
      </c>
      <c r="E3912">
        <v>1385.42</v>
      </c>
      <c r="F3912">
        <v>352</v>
      </c>
      <c r="G3912">
        <v>487786</v>
      </c>
      <c r="H3912">
        <v>0</v>
      </c>
      <c r="I3912">
        <v>-0.82</v>
      </c>
      <c r="J3912" s="1">
        <v>-5.9999999999999995E-4</v>
      </c>
      <c r="K3912" t="str">
        <f t="shared" si="61"/>
        <v>20130614 08:00</v>
      </c>
    </row>
    <row r="3913" spans="1:11">
      <c r="A3913" t="s">
        <v>1997</v>
      </c>
      <c r="B3913">
        <v>1385.47</v>
      </c>
      <c r="C3913">
        <v>1387.62</v>
      </c>
      <c r="D3913">
        <v>1382.59</v>
      </c>
      <c r="E3913">
        <v>1386.91</v>
      </c>
      <c r="F3913">
        <v>1357</v>
      </c>
      <c r="G3913">
        <v>1879236</v>
      </c>
      <c r="H3913">
        <v>0</v>
      </c>
      <c r="I3913">
        <v>1.44</v>
      </c>
      <c r="J3913" s="1">
        <v>1E-3</v>
      </c>
      <c r="K3913" t="str">
        <f t="shared" si="61"/>
        <v>20130614 09:00</v>
      </c>
    </row>
    <row r="3914" spans="1:11">
      <c r="A3914" t="s">
        <v>1996</v>
      </c>
      <c r="B3914">
        <v>1386.8</v>
      </c>
      <c r="C3914">
        <v>1387.5</v>
      </c>
      <c r="D3914">
        <v>1383.29</v>
      </c>
      <c r="E3914">
        <v>1383.53</v>
      </c>
      <c r="F3914">
        <v>1357</v>
      </c>
      <c r="G3914">
        <v>1878932</v>
      </c>
      <c r="H3914">
        <v>0</v>
      </c>
      <c r="I3914">
        <v>-3.27</v>
      </c>
      <c r="J3914" s="1">
        <v>-2.3999999999999998E-3</v>
      </c>
      <c r="K3914" t="str">
        <f t="shared" si="61"/>
        <v>20130614 10:00</v>
      </c>
    </row>
    <row r="3915" spans="1:11">
      <c r="A3915" t="s">
        <v>1995</v>
      </c>
      <c r="B3915">
        <v>1383.44</v>
      </c>
      <c r="C3915">
        <v>1384.83</v>
      </c>
      <c r="D3915">
        <v>1382.45</v>
      </c>
      <c r="E3915">
        <v>1383.65</v>
      </c>
      <c r="F3915">
        <v>983</v>
      </c>
      <c r="G3915">
        <v>1360249</v>
      </c>
      <c r="H3915">
        <v>0</v>
      </c>
      <c r="I3915">
        <v>0.21</v>
      </c>
      <c r="J3915" s="1">
        <v>2.0000000000000001E-4</v>
      </c>
      <c r="K3915" t="str">
        <f t="shared" si="61"/>
        <v>20130614 11:00</v>
      </c>
    </row>
    <row r="3916" spans="1:11">
      <c r="A3916" t="s">
        <v>1994</v>
      </c>
      <c r="B3916">
        <v>1383.72</v>
      </c>
      <c r="C3916">
        <v>1385.25</v>
      </c>
      <c r="D3916">
        <v>1383.72</v>
      </c>
      <c r="E3916">
        <v>1384.21</v>
      </c>
      <c r="F3916">
        <v>853</v>
      </c>
      <c r="G3916">
        <v>1180802</v>
      </c>
      <c r="H3916">
        <v>0</v>
      </c>
      <c r="I3916">
        <v>0.49</v>
      </c>
      <c r="J3916" s="1">
        <v>4.0000000000000002E-4</v>
      </c>
      <c r="K3916" t="str">
        <f t="shared" si="61"/>
        <v>20130614 12:00</v>
      </c>
    </row>
    <row r="3917" spans="1:11">
      <c r="A3917" t="s">
        <v>1993</v>
      </c>
      <c r="B3917">
        <v>1384.19</v>
      </c>
      <c r="C3917">
        <v>1384.77</v>
      </c>
      <c r="D3917">
        <v>1383.27</v>
      </c>
      <c r="E3917">
        <v>1384.67</v>
      </c>
      <c r="F3917">
        <v>726</v>
      </c>
      <c r="G3917">
        <v>1004840</v>
      </c>
      <c r="H3917">
        <v>0</v>
      </c>
      <c r="I3917">
        <v>0.48</v>
      </c>
      <c r="J3917" s="1">
        <v>2.9999999999999997E-4</v>
      </c>
      <c r="K3917" t="str">
        <f t="shared" si="61"/>
        <v>20130614 13:00</v>
      </c>
    </row>
    <row r="3918" spans="1:11">
      <c r="A3918" t="s">
        <v>1992</v>
      </c>
      <c r="B3918">
        <v>1384.74</v>
      </c>
      <c r="C3918">
        <v>1386.39</v>
      </c>
      <c r="D3918">
        <v>1384.15</v>
      </c>
      <c r="E3918">
        <v>1385.41</v>
      </c>
      <c r="F3918">
        <v>912</v>
      </c>
      <c r="G3918">
        <v>1263029</v>
      </c>
      <c r="H3918">
        <v>0</v>
      </c>
      <c r="I3918">
        <v>0.67</v>
      </c>
      <c r="J3918" s="1">
        <v>5.0000000000000001E-4</v>
      </c>
      <c r="K3918" t="str">
        <f t="shared" si="61"/>
        <v>20130614 14:00</v>
      </c>
    </row>
    <row r="3919" spans="1:11">
      <c r="A3919" t="s">
        <v>1991</v>
      </c>
      <c r="B3919">
        <v>1385.34</v>
      </c>
      <c r="C3919">
        <v>1386.49</v>
      </c>
      <c r="D3919">
        <v>1384.55</v>
      </c>
      <c r="E3919">
        <v>1384.71</v>
      </c>
      <c r="F3919">
        <v>1512</v>
      </c>
      <c r="G3919">
        <v>2094754</v>
      </c>
      <c r="H3919">
        <v>0</v>
      </c>
      <c r="I3919">
        <v>-0.63</v>
      </c>
      <c r="J3919" s="1">
        <v>-5.0000000000000001E-4</v>
      </c>
      <c r="K3919" t="str">
        <f t="shared" si="61"/>
        <v>20130614 15:00</v>
      </c>
    </row>
    <row r="3920" spans="1:11">
      <c r="A3920" t="s">
        <v>1990</v>
      </c>
      <c r="B3920">
        <v>1384.74</v>
      </c>
      <c r="C3920">
        <v>1386.4</v>
      </c>
      <c r="D3920">
        <v>1384.29</v>
      </c>
      <c r="E3920">
        <v>1385.8</v>
      </c>
      <c r="F3920">
        <v>1395</v>
      </c>
      <c r="G3920">
        <v>1932642</v>
      </c>
      <c r="H3920">
        <v>0</v>
      </c>
      <c r="I3920">
        <v>1.06</v>
      </c>
      <c r="J3920" s="1">
        <v>8.0000000000000004E-4</v>
      </c>
      <c r="K3920" t="str">
        <f t="shared" si="61"/>
        <v>20130614 16:00</v>
      </c>
    </row>
    <row r="3921" spans="1:11">
      <c r="A3921" t="s">
        <v>1989</v>
      </c>
      <c r="B3921">
        <v>1385.83</v>
      </c>
      <c r="C3921">
        <v>1386.05</v>
      </c>
      <c r="D3921">
        <v>1381.46</v>
      </c>
      <c r="E3921">
        <v>1382.24</v>
      </c>
      <c r="F3921">
        <v>1941</v>
      </c>
      <c r="G3921">
        <v>2684104</v>
      </c>
      <c r="H3921">
        <v>0</v>
      </c>
      <c r="I3921">
        <v>-3.59</v>
      </c>
      <c r="J3921" s="1">
        <v>-2.5999999999999999E-3</v>
      </c>
      <c r="K3921" t="str">
        <f t="shared" si="61"/>
        <v>20130614 17:00</v>
      </c>
    </row>
    <row r="3922" spans="1:11">
      <c r="A3922" t="s">
        <v>1988</v>
      </c>
      <c r="B3922">
        <v>1382.18</v>
      </c>
      <c r="C3922">
        <v>1382.28</v>
      </c>
      <c r="D3922">
        <v>1379.34</v>
      </c>
      <c r="E3922">
        <v>1379.34</v>
      </c>
      <c r="F3922">
        <v>1732</v>
      </c>
      <c r="G3922">
        <v>2390812</v>
      </c>
      <c r="H3922">
        <v>0</v>
      </c>
      <c r="I3922">
        <v>-2.84</v>
      </c>
      <c r="J3922" s="1">
        <v>-2.0999999999999999E-3</v>
      </c>
      <c r="K3922" t="str">
        <f t="shared" si="61"/>
        <v>20130614 18:00</v>
      </c>
    </row>
    <row r="3923" spans="1:11">
      <c r="A3923" t="s">
        <v>1987</v>
      </c>
      <c r="B3923">
        <v>1379.38</v>
      </c>
      <c r="C3923">
        <v>1380.79</v>
      </c>
      <c r="D3923">
        <v>1378.36</v>
      </c>
      <c r="E3923">
        <v>1379.91</v>
      </c>
      <c r="F3923">
        <v>1466</v>
      </c>
      <c r="G3923">
        <v>2022686</v>
      </c>
      <c r="H3923">
        <v>0</v>
      </c>
      <c r="I3923">
        <v>0.53</v>
      </c>
      <c r="J3923" s="1">
        <v>4.0000000000000002E-4</v>
      </c>
      <c r="K3923" t="str">
        <f t="shared" si="61"/>
        <v>20130614 19:00</v>
      </c>
    </row>
    <row r="3924" spans="1:11">
      <c r="A3924" t="s">
        <v>1986</v>
      </c>
      <c r="B3924">
        <v>1379.92</v>
      </c>
      <c r="C3924">
        <v>1381.95</v>
      </c>
      <c r="D3924">
        <v>1379.54</v>
      </c>
      <c r="E3924">
        <v>1379.81</v>
      </c>
      <c r="F3924">
        <v>1565</v>
      </c>
      <c r="G3924">
        <v>2161992</v>
      </c>
      <c r="H3924">
        <v>0</v>
      </c>
      <c r="I3924">
        <v>-0.11</v>
      </c>
      <c r="J3924" s="1">
        <v>-1E-4</v>
      </c>
      <c r="K3924" t="str">
        <f t="shared" si="61"/>
        <v>20130614 20:00</v>
      </c>
    </row>
    <row r="3925" spans="1:11">
      <c r="A3925" t="s">
        <v>1985</v>
      </c>
      <c r="B3925">
        <v>1379.8</v>
      </c>
      <c r="C3925">
        <v>1390.24</v>
      </c>
      <c r="D3925">
        <v>1378.31</v>
      </c>
      <c r="E3925">
        <v>1387.6</v>
      </c>
      <c r="F3925">
        <v>3126</v>
      </c>
      <c r="G3925">
        <v>4329250</v>
      </c>
      <c r="H3925">
        <v>0</v>
      </c>
      <c r="I3925">
        <v>7.8</v>
      </c>
      <c r="J3925" s="1">
        <v>5.7000000000000002E-3</v>
      </c>
      <c r="K3925" t="str">
        <f t="shared" si="61"/>
        <v>20130614 21:00</v>
      </c>
    </row>
    <row r="3926" spans="1:11">
      <c r="A3926" t="s">
        <v>1984</v>
      </c>
      <c r="B3926">
        <v>1387.54</v>
      </c>
      <c r="C3926">
        <v>1389.4</v>
      </c>
      <c r="D3926">
        <v>1384.55</v>
      </c>
      <c r="E3926">
        <v>1389.09</v>
      </c>
      <c r="F3926">
        <v>3154</v>
      </c>
      <c r="G3926">
        <v>4372770</v>
      </c>
      <c r="H3926">
        <v>0</v>
      </c>
      <c r="I3926">
        <v>1.55</v>
      </c>
      <c r="J3926" s="1">
        <v>1.1000000000000001E-3</v>
      </c>
      <c r="K3926" t="str">
        <f t="shared" si="61"/>
        <v>20130614 22:00</v>
      </c>
    </row>
    <row r="3927" spans="1:11">
      <c r="A3927" t="s">
        <v>1983</v>
      </c>
      <c r="B3927">
        <v>1389.06</v>
      </c>
      <c r="C3927">
        <v>1392.15</v>
      </c>
      <c r="D3927">
        <v>1386.51</v>
      </c>
      <c r="E3927">
        <v>1389.4</v>
      </c>
      <c r="F3927">
        <v>3014</v>
      </c>
      <c r="G3927">
        <v>4185518</v>
      </c>
      <c r="H3927">
        <v>0</v>
      </c>
      <c r="I3927">
        <v>0.34</v>
      </c>
      <c r="J3927" s="1">
        <v>2.0000000000000001E-4</v>
      </c>
      <c r="K3927" t="str">
        <f t="shared" si="61"/>
        <v>20130614 23:00</v>
      </c>
    </row>
    <row r="3928" spans="1:11">
      <c r="A3928" t="s">
        <v>1982</v>
      </c>
      <c r="B3928">
        <v>1389.37</v>
      </c>
      <c r="C3928">
        <v>1390.48</v>
      </c>
      <c r="D3928">
        <v>1386.15</v>
      </c>
      <c r="E3928">
        <v>1388.1</v>
      </c>
      <c r="F3928">
        <v>2771</v>
      </c>
      <c r="G3928">
        <v>3846432</v>
      </c>
      <c r="H3928">
        <v>0</v>
      </c>
      <c r="I3928">
        <v>-1.27</v>
      </c>
      <c r="J3928" s="1">
        <v>-8.9999999999999998E-4</v>
      </c>
      <c r="K3928" t="str">
        <f t="shared" si="61"/>
        <v>20130615 00:00</v>
      </c>
    </row>
    <row r="3929" spans="1:11">
      <c r="A3929" t="s">
        <v>1981</v>
      </c>
      <c r="B3929">
        <v>1388.07</v>
      </c>
      <c r="C3929">
        <v>1389.14</v>
      </c>
      <c r="D3929">
        <v>1386.31</v>
      </c>
      <c r="E3929">
        <v>1387.56</v>
      </c>
      <c r="F3929">
        <v>2060</v>
      </c>
      <c r="G3929">
        <v>2859280</v>
      </c>
      <c r="H3929">
        <v>0</v>
      </c>
      <c r="I3929">
        <v>-0.51</v>
      </c>
      <c r="J3929" s="1">
        <v>-4.0000000000000002E-4</v>
      </c>
      <c r="K3929" t="str">
        <f t="shared" si="61"/>
        <v>20130615 01:00</v>
      </c>
    </row>
    <row r="3930" spans="1:11">
      <c r="A3930" t="s">
        <v>1980</v>
      </c>
      <c r="B3930">
        <v>1387.68</v>
      </c>
      <c r="C3930">
        <v>1388.63</v>
      </c>
      <c r="D3930">
        <v>1387.43</v>
      </c>
      <c r="E3930">
        <v>1387.9</v>
      </c>
      <c r="F3930">
        <v>1200</v>
      </c>
      <c r="G3930">
        <v>1665600</v>
      </c>
      <c r="H3930">
        <v>0</v>
      </c>
      <c r="I3930">
        <v>0.22</v>
      </c>
      <c r="J3930" s="1">
        <v>2.0000000000000001E-4</v>
      </c>
      <c r="K3930" t="str">
        <f t="shared" si="61"/>
        <v>20130615 02:00</v>
      </c>
    </row>
    <row r="3931" spans="1:11">
      <c r="A3931" t="s">
        <v>1979</v>
      </c>
      <c r="B3931">
        <v>1387.86</v>
      </c>
      <c r="C3931">
        <v>1388.77</v>
      </c>
      <c r="D3931">
        <v>1387.55</v>
      </c>
      <c r="E3931">
        <v>1388.73</v>
      </c>
      <c r="F3931">
        <v>942</v>
      </c>
      <c r="G3931">
        <v>1307496</v>
      </c>
      <c r="H3931">
        <v>0</v>
      </c>
      <c r="I3931">
        <v>0.87</v>
      </c>
      <c r="J3931" s="1">
        <v>5.9999999999999995E-4</v>
      </c>
      <c r="K3931" t="str">
        <f t="shared" si="61"/>
        <v>20130615 03:00</v>
      </c>
    </row>
    <row r="3932" spans="1:11">
      <c r="A3932" t="s">
        <v>1978</v>
      </c>
      <c r="B3932">
        <v>1388.8</v>
      </c>
      <c r="C3932">
        <v>1390.78</v>
      </c>
      <c r="D3932">
        <v>1387.96</v>
      </c>
      <c r="E3932">
        <v>1390.4</v>
      </c>
      <c r="F3932">
        <v>991</v>
      </c>
      <c r="G3932">
        <v>1376560</v>
      </c>
      <c r="H3932">
        <v>0</v>
      </c>
      <c r="I3932">
        <v>1.6</v>
      </c>
      <c r="J3932" s="1">
        <v>1.1999999999999999E-3</v>
      </c>
      <c r="K3932" t="str">
        <f t="shared" si="61"/>
        <v>20130615 04:00</v>
      </c>
    </row>
    <row r="3933" spans="1:11">
      <c r="A3933" t="s">
        <v>1977</v>
      </c>
      <c r="B3933">
        <v>1390.34</v>
      </c>
      <c r="C3933">
        <v>1390.68</v>
      </c>
      <c r="D3933">
        <v>1389.39</v>
      </c>
      <c r="E3933">
        <v>1390.2</v>
      </c>
      <c r="F3933">
        <v>470</v>
      </c>
      <c r="G3933">
        <v>653164</v>
      </c>
      <c r="H3933">
        <v>0</v>
      </c>
      <c r="I3933">
        <v>-0.14000000000000001</v>
      </c>
      <c r="J3933" s="1">
        <v>-1E-4</v>
      </c>
      <c r="K3933" t="str">
        <f t="shared" si="61"/>
        <v>20130615 05:00</v>
      </c>
    </row>
    <row r="3934" spans="1:11">
      <c r="A3934" t="s">
        <v>1976</v>
      </c>
      <c r="B3934">
        <v>1390.15</v>
      </c>
      <c r="C3934">
        <v>1390.15</v>
      </c>
      <c r="D3934">
        <v>1390.15</v>
      </c>
      <c r="E3934">
        <v>1390.15</v>
      </c>
      <c r="F3934">
        <v>1</v>
      </c>
      <c r="G3934">
        <v>1392</v>
      </c>
      <c r="H3934">
        <v>0</v>
      </c>
      <c r="I3934">
        <v>0</v>
      </c>
      <c r="J3934" s="1">
        <v>0</v>
      </c>
      <c r="K3934" t="str">
        <f t="shared" si="61"/>
        <v>20130615 05:59</v>
      </c>
    </row>
    <row r="3935" spans="1:11">
      <c r="A3935" t="s">
        <v>1975</v>
      </c>
      <c r="B3935">
        <v>1390.79</v>
      </c>
      <c r="C3935">
        <v>1390.86</v>
      </c>
      <c r="D3935">
        <v>1388.7</v>
      </c>
      <c r="E3935">
        <v>1389.64</v>
      </c>
      <c r="F3935">
        <v>367</v>
      </c>
      <c r="G3935">
        <v>510019</v>
      </c>
      <c r="H3935">
        <v>0</v>
      </c>
      <c r="I3935">
        <v>-1.1499999999999999</v>
      </c>
      <c r="J3935" s="1">
        <v>-8.0000000000000004E-4</v>
      </c>
      <c r="K3935" t="str">
        <f t="shared" si="61"/>
        <v>20130617 07:00</v>
      </c>
    </row>
    <row r="3936" spans="1:11">
      <c r="A3936" t="s">
        <v>1974</v>
      </c>
      <c r="B3936">
        <v>1389.69</v>
      </c>
      <c r="C3936">
        <v>1390.29</v>
      </c>
      <c r="D3936">
        <v>1389.04</v>
      </c>
      <c r="E3936">
        <v>1390.1</v>
      </c>
      <c r="F3936">
        <v>171</v>
      </c>
      <c r="G3936">
        <v>237642</v>
      </c>
      <c r="H3936">
        <v>0</v>
      </c>
      <c r="I3936">
        <v>0.41</v>
      </c>
      <c r="J3936" s="1">
        <v>2.9999999999999997E-4</v>
      </c>
      <c r="K3936" t="str">
        <f t="shared" si="61"/>
        <v>20130617 08:00</v>
      </c>
    </row>
    <row r="3937" spans="1:11">
      <c r="A3937" t="s">
        <v>1973</v>
      </c>
      <c r="B3937">
        <v>1390</v>
      </c>
      <c r="C3937">
        <v>1390.05</v>
      </c>
      <c r="D3937">
        <v>1386.74</v>
      </c>
      <c r="E3937">
        <v>1388.5</v>
      </c>
      <c r="F3937">
        <v>1096</v>
      </c>
      <c r="G3937">
        <v>1521505</v>
      </c>
      <c r="H3937">
        <v>0</v>
      </c>
      <c r="I3937">
        <v>-1.5</v>
      </c>
      <c r="J3937" s="1">
        <v>-1.1000000000000001E-3</v>
      </c>
      <c r="K3937" t="str">
        <f t="shared" si="61"/>
        <v>20130617 09:00</v>
      </c>
    </row>
    <row r="3938" spans="1:11">
      <c r="A3938" t="s">
        <v>1972</v>
      </c>
      <c r="B3938">
        <v>1388.81</v>
      </c>
      <c r="C3938">
        <v>1390.73</v>
      </c>
      <c r="D3938">
        <v>1388.13</v>
      </c>
      <c r="E3938">
        <v>1389.81</v>
      </c>
      <c r="F3938">
        <v>1279</v>
      </c>
      <c r="G3938">
        <v>1777099</v>
      </c>
      <c r="H3938">
        <v>0</v>
      </c>
      <c r="I3938">
        <v>1</v>
      </c>
      <c r="J3938" s="1">
        <v>6.9999999999999999E-4</v>
      </c>
      <c r="K3938" t="str">
        <f t="shared" si="61"/>
        <v>20130617 10:00</v>
      </c>
    </row>
    <row r="3939" spans="1:11">
      <c r="A3939" t="s">
        <v>1971</v>
      </c>
      <c r="B3939">
        <v>1389.86</v>
      </c>
      <c r="C3939">
        <v>1391.28</v>
      </c>
      <c r="D3939">
        <v>1389.53</v>
      </c>
      <c r="E3939">
        <v>1391.23</v>
      </c>
      <c r="F3939">
        <v>667</v>
      </c>
      <c r="G3939">
        <v>927492</v>
      </c>
      <c r="H3939">
        <v>0</v>
      </c>
      <c r="I3939">
        <v>1.37</v>
      </c>
      <c r="J3939" s="1">
        <v>1E-3</v>
      </c>
      <c r="K3939" t="str">
        <f t="shared" si="61"/>
        <v>20130617 11:00</v>
      </c>
    </row>
    <row r="3940" spans="1:11">
      <c r="A3940" t="s">
        <v>1970</v>
      </c>
      <c r="B3940">
        <v>1391.24</v>
      </c>
      <c r="C3940">
        <v>1391.8</v>
      </c>
      <c r="D3940">
        <v>1390.27</v>
      </c>
      <c r="E3940">
        <v>1390.99</v>
      </c>
      <c r="F3940">
        <v>460</v>
      </c>
      <c r="G3940">
        <v>639844</v>
      </c>
      <c r="H3940">
        <v>0</v>
      </c>
      <c r="I3940">
        <v>-0.25</v>
      </c>
      <c r="J3940" s="1">
        <v>-2.0000000000000001E-4</v>
      </c>
      <c r="K3940" t="str">
        <f t="shared" si="61"/>
        <v>20130617 12:00</v>
      </c>
    </row>
    <row r="3941" spans="1:11">
      <c r="A3941" t="s">
        <v>1969</v>
      </c>
      <c r="B3941">
        <v>1391.12</v>
      </c>
      <c r="C3941">
        <v>1391.63</v>
      </c>
      <c r="D3941">
        <v>1389.23</v>
      </c>
      <c r="E3941">
        <v>1389.26</v>
      </c>
      <c r="F3941">
        <v>651</v>
      </c>
      <c r="G3941">
        <v>905227</v>
      </c>
      <c r="H3941">
        <v>0</v>
      </c>
      <c r="I3941">
        <v>-1.86</v>
      </c>
      <c r="J3941" s="1">
        <v>-1.2999999999999999E-3</v>
      </c>
      <c r="K3941" t="str">
        <f t="shared" si="61"/>
        <v>20130617 13:00</v>
      </c>
    </row>
    <row r="3942" spans="1:11">
      <c r="A3942" t="s">
        <v>1968</v>
      </c>
      <c r="B3942">
        <v>1389.38</v>
      </c>
      <c r="C3942">
        <v>1390.23</v>
      </c>
      <c r="D3942">
        <v>1388.34</v>
      </c>
      <c r="E3942">
        <v>1389.22</v>
      </c>
      <c r="F3942">
        <v>835</v>
      </c>
      <c r="G3942">
        <v>1159921</v>
      </c>
      <c r="H3942">
        <v>0</v>
      </c>
      <c r="I3942">
        <v>-0.16</v>
      </c>
      <c r="J3942" s="1">
        <v>-1E-4</v>
      </c>
      <c r="K3942" t="str">
        <f t="shared" si="61"/>
        <v>20130617 14:00</v>
      </c>
    </row>
    <row r="3943" spans="1:11">
      <c r="A3943" t="s">
        <v>1967</v>
      </c>
      <c r="B3943">
        <v>1389.2</v>
      </c>
      <c r="C3943">
        <v>1389.43</v>
      </c>
      <c r="D3943">
        <v>1386.94</v>
      </c>
      <c r="E3943">
        <v>1386.94</v>
      </c>
      <c r="F3943">
        <v>1150</v>
      </c>
      <c r="G3943">
        <v>1596365</v>
      </c>
      <c r="H3943">
        <v>0</v>
      </c>
      <c r="I3943">
        <v>-2.2599999999999998</v>
      </c>
      <c r="J3943" s="1">
        <v>-1.6000000000000001E-3</v>
      </c>
      <c r="K3943" t="str">
        <f t="shared" si="61"/>
        <v>20130617 15:00</v>
      </c>
    </row>
    <row r="3944" spans="1:11">
      <c r="A3944" t="s">
        <v>1966</v>
      </c>
      <c r="B3944">
        <v>1386.92</v>
      </c>
      <c r="C3944">
        <v>1388.34</v>
      </c>
      <c r="D3944">
        <v>1386.2</v>
      </c>
      <c r="E3944">
        <v>1386.93</v>
      </c>
      <c r="F3944">
        <v>1176</v>
      </c>
      <c r="G3944">
        <v>1631424</v>
      </c>
      <c r="H3944">
        <v>0</v>
      </c>
      <c r="I3944">
        <v>0.01</v>
      </c>
      <c r="J3944" s="1">
        <v>0</v>
      </c>
      <c r="K3944" t="str">
        <f t="shared" si="61"/>
        <v>20130617 16:00</v>
      </c>
    </row>
    <row r="3945" spans="1:11">
      <c r="A3945" t="s">
        <v>1965</v>
      </c>
      <c r="B3945">
        <v>1386.65</v>
      </c>
      <c r="C3945">
        <v>1387.82</v>
      </c>
      <c r="D3945">
        <v>1385.84</v>
      </c>
      <c r="E3945">
        <v>1386.89</v>
      </c>
      <c r="F3945">
        <v>869</v>
      </c>
      <c r="G3945">
        <v>1205122</v>
      </c>
      <c r="H3945">
        <v>0</v>
      </c>
      <c r="I3945">
        <v>0.24</v>
      </c>
      <c r="J3945" s="1">
        <v>2.0000000000000001E-4</v>
      </c>
      <c r="K3945" t="str">
        <f t="shared" si="61"/>
        <v>20130617 17:00</v>
      </c>
    </row>
    <row r="3946" spans="1:11">
      <c r="A3946" t="s">
        <v>1964</v>
      </c>
      <c r="B3946">
        <v>1386.87</v>
      </c>
      <c r="C3946">
        <v>1388.24</v>
      </c>
      <c r="D3946">
        <v>1385.17</v>
      </c>
      <c r="E3946">
        <v>1385.68</v>
      </c>
      <c r="F3946">
        <v>945</v>
      </c>
      <c r="G3946">
        <v>1310284</v>
      </c>
      <c r="H3946">
        <v>0</v>
      </c>
      <c r="I3946">
        <v>-1.19</v>
      </c>
      <c r="J3946" s="1">
        <v>-8.9999999999999998E-4</v>
      </c>
      <c r="K3946" t="str">
        <f t="shared" si="61"/>
        <v>20130617 18:00</v>
      </c>
    </row>
    <row r="3947" spans="1:11">
      <c r="A3947" t="s">
        <v>1963</v>
      </c>
      <c r="B3947">
        <v>1385.43</v>
      </c>
      <c r="C3947">
        <v>1387.13</v>
      </c>
      <c r="D3947">
        <v>1384.65</v>
      </c>
      <c r="E3947">
        <v>1384.97</v>
      </c>
      <c r="F3947">
        <v>824</v>
      </c>
      <c r="G3947">
        <v>1141965</v>
      </c>
      <c r="H3947">
        <v>0</v>
      </c>
      <c r="I3947">
        <v>-0.46</v>
      </c>
      <c r="J3947" s="1">
        <v>-2.9999999999999997E-4</v>
      </c>
      <c r="K3947" t="str">
        <f t="shared" si="61"/>
        <v>20130617 19:00</v>
      </c>
    </row>
    <row r="3948" spans="1:11">
      <c r="A3948" t="s">
        <v>1962</v>
      </c>
      <c r="B3948">
        <v>1384.94</v>
      </c>
      <c r="C3948">
        <v>1386.99</v>
      </c>
      <c r="D3948">
        <v>1383.9</v>
      </c>
      <c r="E3948">
        <v>1383.96</v>
      </c>
      <c r="F3948">
        <v>1389</v>
      </c>
      <c r="G3948">
        <v>1924465</v>
      </c>
      <c r="H3948">
        <v>0</v>
      </c>
      <c r="I3948">
        <v>-0.98</v>
      </c>
      <c r="J3948" s="1">
        <v>-6.9999999999999999E-4</v>
      </c>
      <c r="K3948" t="str">
        <f t="shared" si="61"/>
        <v>20130617 20:00</v>
      </c>
    </row>
    <row r="3949" spans="1:11">
      <c r="A3949" t="s">
        <v>1961</v>
      </c>
      <c r="B3949">
        <v>1383.94</v>
      </c>
      <c r="C3949">
        <v>1385.35</v>
      </c>
      <c r="D3949">
        <v>1380.4</v>
      </c>
      <c r="E3949">
        <v>1384.38</v>
      </c>
      <c r="F3949">
        <v>2153</v>
      </c>
      <c r="G3949">
        <v>2976921</v>
      </c>
      <c r="H3949">
        <v>0</v>
      </c>
      <c r="I3949">
        <v>0.44</v>
      </c>
      <c r="J3949" s="1">
        <v>2.9999999999999997E-4</v>
      </c>
      <c r="K3949" t="str">
        <f t="shared" si="61"/>
        <v>20130617 21:00</v>
      </c>
    </row>
    <row r="3950" spans="1:11">
      <c r="A3950" t="s">
        <v>1960</v>
      </c>
      <c r="B3950">
        <v>1384.22</v>
      </c>
      <c r="C3950">
        <v>1387.36</v>
      </c>
      <c r="D3950">
        <v>1383.86</v>
      </c>
      <c r="E3950">
        <v>1385.08</v>
      </c>
      <c r="F3950">
        <v>2141</v>
      </c>
      <c r="G3950">
        <v>2966682</v>
      </c>
      <c r="H3950">
        <v>0</v>
      </c>
      <c r="I3950">
        <v>0.86</v>
      </c>
      <c r="J3950" s="1">
        <v>5.9999999999999995E-4</v>
      </c>
      <c r="K3950" t="str">
        <f t="shared" si="61"/>
        <v>20130617 22:00</v>
      </c>
    </row>
    <row r="3951" spans="1:11">
      <c r="A3951" t="s">
        <v>1959</v>
      </c>
      <c r="B3951">
        <v>1384.87</v>
      </c>
      <c r="C3951">
        <v>1385.98</v>
      </c>
      <c r="D3951">
        <v>1381.98</v>
      </c>
      <c r="E3951">
        <v>1383.83</v>
      </c>
      <c r="F3951">
        <v>1872</v>
      </c>
      <c r="G3951">
        <v>2590214</v>
      </c>
      <c r="H3951">
        <v>0</v>
      </c>
      <c r="I3951">
        <v>-1.04</v>
      </c>
      <c r="J3951" s="1">
        <v>-8.0000000000000004E-4</v>
      </c>
      <c r="K3951" t="str">
        <f t="shared" si="61"/>
        <v>20130617 23:00</v>
      </c>
    </row>
    <row r="3952" spans="1:11">
      <c r="A3952" t="s">
        <v>1958</v>
      </c>
      <c r="B3952">
        <v>1383.85</v>
      </c>
      <c r="C3952">
        <v>1384.03</v>
      </c>
      <c r="D3952">
        <v>1381.51</v>
      </c>
      <c r="E3952">
        <v>1383.63</v>
      </c>
      <c r="F3952">
        <v>1811</v>
      </c>
      <c r="G3952">
        <v>2503890</v>
      </c>
      <c r="H3952">
        <v>0</v>
      </c>
      <c r="I3952">
        <v>-0.22</v>
      </c>
      <c r="J3952" s="1">
        <v>-2.0000000000000001E-4</v>
      </c>
      <c r="K3952" t="str">
        <f t="shared" si="61"/>
        <v>20130618 00:00</v>
      </c>
    </row>
    <row r="3953" spans="1:11">
      <c r="A3953" t="s">
        <v>1957</v>
      </c>
      <c r="B3953">
        <v>1383.64</v>
      </c>
      <c r="C3953">
        <v>1385.7</v>
      </c>
      <c r="D3953">
        <v>1382.96</v>
      </c>
      <c r="E3953">
        <v>1383.6</v>
      </c>
      <c r="F3953">
        <v>1055</v>
      </c>
      <c r="G3953">
        <v>1460298</v>
      </c>
      <c r="H3953">
        <v>0</v>
      </c>
      <c r="I3953">
        <v>-0.04</v>
      </c>
      <c r="J3953" s="1">
        <v>0</v>
      </c>
      <c r="K3953" t="str">
        <f t="shared" si="61"/>
        <v>20130618 01:00</v>
      </c>
    </row>
    <row r="3954" spans="1:11">
      <c r="A3954" t="s">
        <v>1956</v>
      </c>
      <c r="B3954">
        <v>1383.64</v>
      </c>
      <c r="C3954">
        <v>1384.46</v>
      </c>
      <c r="D3954">
        <v>1382.3</v>
      </c>
      <c r="E3954">
        <v>1382.91</v>
      </c>
      <c r="F3954">
        <v>890</v>
      </c>
      <c r="G3954">
        <v>1231308</v>
      </c>
      <c r="H3954">
        <v>0</v>
      </c>
      <c r="I3954">
        <v>-0.73</v>
      </c>
      <c r="J3954" s="1">
        <v>-5.0000000000000001E-4</v>
      </c>
      <c r="K3954" t="str">
        <f t="shared" si="61"/>
        <v>20130618 02:00</v>
      </c>
    </row>
    <row r="3955" spans="1:11">
      <c r="A3955" t="s">
        <v>1955</v>
      </c>
      <c r="B3955">
        <v>1382.83</v>
      </c>
      <c r="C3955">
        <v>1383.82</v>
      </c>
      <c r="D3955">
        <v>1381.39</v>
      </c>
      <c r="E3955">
        <v>1383.59</v>
      </c>
      <c r="F3955">
        <v>1313</v>
      </c>
      <c r="G3955">
        <v>1814996</v>
      </c>
      <c r="H3955">
        <v>0</v>
      </c>
      <c r="I3955">
        <v>0.76</v>
      </c>
      <c r="J3955" s="1">
        <v>5.0000000000000001E-4</v>
      </c>
      <c r="K3955" t="str">
        <f t="shared" si="61"/>
        <v>20130618 03:00</v>
      </c>
    </row>
    <row r="3956" spans="1:11">
      <c r="A3956" t="s">
        <v>1954</v>
      </c>
      <c r="B3956">
        <v>1383.68</v>
      </c>
      <c r="C3956">
        <v>1385.09</v>
      </c>
      <c r="D3956">
        <v>1383.05</v>
      </c>
      <c r="E3956">
        <v>1384.07</v>
      </c>
      <c r="F3956">
        <v>1114</v>
      </c>
      <c r="G3956">
        <v>1541810</v>
      </c>
      <c r="H3956">
        <v>0</v>
      </c>
      <c r="I3956">
        <v>0.39</v>
      </c>
      <c r="J3956" s="1">
        <v>2.9999999999999997E-4</v>
      </c>
      <c r="K3956" t="str">
        <f t="shared" si="61"/>
        <v>20130618 04:00</v>
      </c>
    </row>
    <row r="3957" spans="1:11">
      <c r="A3957" t="s">
        <v>1953</v>
      </c>
      <c r="B3957">
        <v>1384.02</v>
      </c>
      <c r="C3957">
        <v>1385.51</v>
      </c>
      <c r="D3957">
        <v>1383.99</v>
      </c>
      <c r="E3957">
        <v>1384.68</v>
      </c>
      <c r="F3957">
        <v>481</v>
      </c>
      <c r="G3957">
        <v>665704</v>
      </c>
      <c r="H3957">
        <v>0</v>
      </c>
      <c r="I3957">
        <v>0.66</v>
      </c>
      <c r="J3957" s="1">
        <v>5.0000000000000001E-4</v>
      </c>
      <c r="K3957" t="str">
        <f t="shared" si="61"/>
        <v>20130618 05:00</v>
      </c>
    </row>
    <row r="3958" spans="1:11">
      <c r="A3958" t="s">
        <v>1952</v>
      </c>
      <c r="B3958">
        <v>1384.88</v>
      </c>
      <c r="C3958">
        <v>1385.1</v>
      </c>
      <c r="D3958">
        <v>1383.97</v>
      </c>
      <c r="E3958">
        <v>1383.97</v>
      </c>
      <c r="F3958">
        <v>267</v>
      </c>
      <c r="G3958">
        <v>369719</v>
      </c>
      <c r="H3958">
        <v>0</v>
      </c>
      <c r="I3958">
        <v>-0.91</v>
      </c>
      <c r="J3958" s="1">
        <v>-6.9999999999999999E-4</v>
      </c>
      <c r="K3958" t="str">
        <f t="shared" si="61"/>
        <v>20130618 07:00</v>
      </c>
    </row>
    <row r="3959" spans="1:11">
      <c r="A3959" t="s">
        <v>1951</v>
      </c>
      <c r="B3959">
        <v>1383.92</v>
      </c>
      <c r="C3959">
        <v>1384.81</v>
      </c>
      <c r="D3959">
        <v>1383.47</v>
      </c>
      <c r="E3959">
        <v>1384.35</v>
      </c>
      <c r="F3959">
        <v>211</v>
      </c>
      <c r="G3959">
        <v>292073</v>
      </c>
      <c r="H3959">
        <v>0</v>
      </c>
      <c r="I3959">
        <v>0.43</v>
      </c>
      <c r="J3959" s="1">
        <v>2.9999999999999997E-4</v>
      </c>
      <c r="K3959" t="str">
        <f t="shared" si="61"/>
        <v>20130618 08:00</v>
      </c>
    </row>
    <row r="3960" spans="1:11">
      <c r="A3960" t="s">
        <v>1950</v>
      </c>
      <c r="B3960">
        <v>1384.39</v>
      </c>
      <c r="C3960">
        <v>1385.41</v>
      </c>
      <c r="D3960">
        <v>1383.32</v>
      </c>
      <c r="E3960">
        <v>1384.3</v>
      </c>
      <c r="F3960">
        <v>693</v>
      </c>
      <c r="G3960">
        <v>959314</v>
      </c>
      <c r="H3960">
        <v>0</v>
      </c>
      <c r="I3960">
        <v>-0.09</v>
      </c>
      <c r="J3960" s="1">
        <v>-1E-4</v>
      </c>
      <c r="K3960" t="str">
        <f t="shared" si="61"/>
        <v>20130618 09:00</v>
      </c>
    </row>
    <row r="3961" spans="1:11">
      <c r="A3961" t="s">
        <v>1949</v>
      </c>
      <c r="B3961">
        <v>1384.41</v>
      </c>
      <c r="C3961">
        <v>1385.81</v>
      </c>
      <c r="D3961">
        <v>1384.01</v>
      </c>
      <c r="E3961">
        <v>1385.56</v>
      </c>
      <c r="F3961">
        <v>1057</v>
      </c>
      <c r="G3961">
        <v>1463823</v>
      </c>
      <c r="H3961">
        <v>0</v>
      </c>
      <c r="I3961">
        <v>1.1499999999999999</v>
      </c>
      <c r="J3961" s="1">
        <v>8.0000000000000004E-4</v>
      </c>
      <c r="K3961" t="str">
        <f t="shared" si="61"/>
        <v>20130618 10:00</v>
      </c>
    </row>
    <row r="3962" spans="1:11">
      <c r="A3962" t="s">
        <v>1948</v>
      </c>
      <c r="B3962">
        <v>1385.58</v>
      </c>
      <c r="C3962">
        <v>1385.74</v>
      </c>
      <c r="D3962">
        <v>1383.61</v>
      </c>
      <c r="E3962">
        <v>1383.96</v>
      </c>
      <c r="F3962">
        <v>581</v>
      </c>
      <c r="G3962">
        <v>804466</v>
      </c>
      <c r="H3962">
        <v>0</v>
      </c>
      <c r="I3962">
        <v>-1.62</v>
      </c>
      <c r="J3962" s="1">
        <v>-1.1999999999999999E-3</v>
      </c>
      <c r="K3962" t="str">
        <f t="shared" si="61"/>
        <v>20130618 11:00</v>
      </c>
    </row>
    <row r="3963" spans="1:11">
      <c r="A3963" t="s">
        <v>1947</v>
      </c>
      <c r="B3963">
        <v>1383.87</v>
      </c>
      <c r="C3963">
        <v>1384.42</v>
      </c>
      <c r="D3963">
        <v>1382.05</v>
      </c>
      <c r="E3963">
        <v>1383.32</v>
      </c>
      <c r="F3963">
        <v>626</v>
      </c>
      <c r="G3963">
        <v>865786</v>
      </c>
      <c r="H3963">
        <v>0</v>
      </c>
      <c r="I3963">
        <v>-0.55000000000000004</v>
      </c>
      <c r="J3963" s="1">
        <v>-4.0000000000000002E-4</v>
      </c>
      <c r="K3963" t="str">
        <f t="shared" si="61"/>
        <v>20130618 12:00</v>
      </c>
    </row>
    <row r="3964" spans="1:11">
      <c r="A3964" t="s">
        <v>1946</v>
      </c>
      <c r="B3964">
        <v>1383.38</v>
      </c>
      <c r="C3964">
        <v>1383.59</v>
      </c>
      <c r="D3964">
        <v>1381.73</v>
      </c>
      <c r="E3964">
        <v>1382.23</v>
      </c>
      <c r="F3964">
        <v>772</v>
      </c>
      <c r="G3964">
        <v>1067439</v>
      </c>
      <c r="H3964">
        <v>0</v>
      </c>
      <c r="I3964">
        <v>-1.1499999999999999</v>
      </c>
      <c r="J3964" s="1">
        <v>-8.0000000000000004E-4</v>
      </c>
      <c r="K3964" t="str">
        <f t="shared" si="61"/>
        <v>20130618 13:00</v>
      </c>
    </row>
    <row r="3965" spans="1:11">
      <c r="A3965" t="s">
        <v>1945</v>
      </c>
      <c r="B3965">
        <v>1382.18</v>
      </c>
      <c r="C3965">
        <v>1382.6</v>
      </c>
      <c r="D3965">
        <v>1379.13</v>
      </c>
      <c r="E3965">
        <v>1380.93</v>
      </c>
      <c r="F3965">
        <v>1274</v>
      </c>
      <c r="G3965">
        <v>1759182</v>
      </c>
      <c r="H3965">
        <v>0</v>
      </c>
      <c r="I3965">
        <v>-1.25</v>
      </c>
      <c r="J3965" s="1">
        <v>-8.9999999999999998E-4</v>
      </c>
      <c r="K3965" t="str">
        <f t="shared" si="61"/>
        <v>20130618 14:00</v>
      </c>
    </row>
    <row r="3966" spans="1:11">
      <c r="A3966" t="s">
        <v>1944</v>
      </c>
      <c r="B3966">
        <v>1381.17</v>
      </c>
      <c r="C3966">
        <v>1381.17</v>
      </c>
      <c r="D3966">
        <v>1377.27</v>
      </c>
      <c r="E3966">
        <v>1378.65</v>
      </c>
      <c r="F3966">
        <v>1764</v>
      </c>
      <c r="G3966">
        <v>2432631</v>
      </c>
      <c r="H3966">
        <v>0</v>
      </c>
      <c r="I3966">
        <v>-2.52</v>
      </c>
      <c r="J3966" s="1">
        <v>-1.8E-3</v>
      </c>
      <c r="K3966" t="str">
        <f t="shared" si="61"/>
        <v>20130618 15:00</v>
      </c>
    </row>
    <row r="3967" spans="1:11">
      <c r="A3967" t="s">
        <v>1943</v>
      </c>
      <c r="B3967">
        <v>1378.52</v>
      </c>
      <c r="C3967">
        <v>1383.05</v>
      </c>
      <c r="D3967">
        <v>1377.6</v>
      </c>
      <c r="E3967">
        <v>1381.95</v>
      </c>
      <c r="F3967">
        <v>1744</v>
      </c>
      <c r="G3967">
        <v>2406319</v>
      </c>
      <c r="H3967">
        <v>0</v>
      </c>
      <c r="I3967">
        <v>3.43</v>
      </c>
      <c r="J3967" s="1">
        <v>2.5000000000000001E-3</v>
      </c>
      <c r="K3967" t="str">
        <f t="shared" si="61"/>
        <v>20130618 16:00</v>
      </c>
    </row>
    <row r="3968" spans="1:11">
      <c r="A3968" t="s">
        <v>1942</v>
      </c>
      <c r="B3968">
        <v>1381.98</v>
      </c>
      <c r="C3968">
        <v>1382.98</v>
      </c>
      <c r="D3968">
        <v>1376.92</v>
      </c>
      <c r="E3968">
        <v>1377.48</v>
      </c>
      <c r="F3968">
        <v>1799</v>
      </c>
      <c r="G3968">
        <v>2481753</v>
      </c>
      <c r="H3968">
        <v>0</v>
      </c>
      <c r="I3968">
        <v>-4.5</v>
      </c>
      <c r="J3968" s="1">
        <v>-3.3E-3</v>
      </c>
      <c r="K3968" t="str">
        <f t="shared" si="61"/>
        <v>20130618 17:00</v>
      </c>
    </row>
    <row r="3969" spans="1:11">
      <c r="A3969" t="s">
        <v>1941</v>
      </c>
      <c r="B3969">
        <v>1377.47</v>
      </c>
      <c r="C3969">
        <v>1379.24</v>
      </c>
      <c r="D3969">
        <v>1376.67</v>
      </c>
      <c r="E3969">
        <v>1377.47</v>
      </c>
      <c r="F3969">
        <v>1592</v>
      </c>
      <c r="G3969">
        <v>2193500</v>
      </c>
      <c r="H3969">
        <v>0</v>
      </c>
      <c r="I3969">
        <v>0</v>
      </c>
      <c r="J3969" s="1">
        <v>0</v>
      </c>
      <c r="K3969" t="str">
        <f t="shared" si="61"/>
        <v>20130618 18:00</v>
      </c>
    </row>
    <row r="3970" spans="1:11">
      <c r="A3970" t="s">
        <v>1940</v>
      </c>
      <c r="B3970">
        <v>1377.41</v>
      </c>
      <c r="C3970">
        <v>1378.38</v>
      </c>
      <c r="D3970">
        <v>1376.39</v>
      </c>
      <c r="E3970">
        <v>1376.65</v>
      </c>
      <c r="F3970">
        <v>1180</v>
      </c>
      <c r="G3970">
        <v>1625794</v>
      </c>
      <c r="H3970">
        <v>0</v>
      </c>
      <c r="I3970">
        <v>-0.76</v>
      </c>
      <c r="J3970" s="1">
        <v>-5.9999999999999995E-4</v>
      </c>
      <c r="K3970" t="str">
        <f t="shared" ref="K3970:K4033" si="62">RIGHT(A3970,8)&amp;" "&amp;LEFT(A3970,5)</f>
        <v>20130618 19:00</v>
      </c>
    </row>
    <row r="3971" spans="1:11">
      <c r="A3971" t="s">
        <v>1939</v>
      </c>
      <c r="B3971">
        <v>1376.57</v>
      </c>
      <c r="C3971">
        <v>1377.03</v>
      </c>
      <c r="D3971">
        <v>1372.22</v>
      </c>
      <c r="E3971">
        <v>1375.1</v>
      </c>
      <c r="F3971">
        <v>1621</v>
      </c>
      <c r="G3971">
        <v>2227558</v>
      </c>
      <c r="H3971">
        <v>0</v>
      </c>
      <c r="I3971">
        <v>-1.47</v>
      </c>
      <c r="J3971" s="1">
        <v>-1.1000000000000001E-3</v>
      </c>
      <c r="K3971" t="str">
        <f t="shared" si="62"/>
        <v>20130618 20:00</v>
      </c>
    </row>
    <row r="3972" spans="1:11">
      <c r="A3972" t="s">
        <v>1938</v>
      </c>
      <c r="B3972">
        <v>1375.22</v>
      </c>
      <c r="C3972">
        <v>1377.42</v>
      </c>
      <c r="D3972">
        <v>1371.29</v>
      </c>
      <c r="E3972">
        <v>1374.78</v>
      </c>
      <c r="F3972">
        <v>2808</v>
      </c>
      <c r="G3972">
        <v>3859458</v>
      </c>
      <c r="H3972">
        <v>0</v>
      </c>
      <c r="I3972">
        <v>-0.44</v>
      </c>
      <c r="J3972" s="1">
        <v>-2.9999999999999997E-4</v>
      </c>
      <c r="K3972" t="str">
        <f t="shared" si="62"/>
        <v>20130618 21:00</v>
      </c>
    </row>
    <row r="3973" spans="1:11">
      <c r="A3973" t="s">
        <v>1937</v>
      </c>
      <c r="B3973">
        <v>1374.84</v>
      </c>
      <c r="C3973">
        <v>1375.7</v>
      </c>
      <c r="D3973">
        <v>1368.15</v>
      </c>
      <c r="E3973">
        <v>1368.23</v>
      </c>
      <c r="F3973">
        <v>2607</v>
      </c>
      <c r="G3973">
        <v>3579442</v>
      </c>
      <c r="H3973">
        <v>0</v>
      </c>
      <c r="I3973">
        <v>-6.61</v>
      </c>
      <c r="J3973" s="1">
        <v>-4.7999999999999996E-3</v>
      </c>
      <c r="K3973" t="str">
        <f t="shared" si="62"/>
        <v>20130618 22:00</v>
      </c>
    </row>
    <row r="3974" spans="1:11">
      <c r="A3974" t="s">
        <v>1936</v>
      </c>
      <c r="B3974">
        <v>1368.21</v>
      </c>
      <c r="C3974">
        <v>1368.54</v>
      </c>
      <c r="D3974">
        <v>1362.28</v>
      </c>
      <c r="E3974">
        <v>1364.17</v>
      </c>
      <c r="F3974">
        <v>3357</v>
      </c>
      <c r="G3974">
        <v>4583744</v>
      </c>
      <c r="H3974">
        <v>0</v>
      </c>
      <c r="I3974">
        <v>-4.04</v>
      </c>
      <c r="J3974" s="1">
        <v>-3.0000000000000001E-3</v>
      </c>
      <c r="K3974" t="str">
        <f t="shared" si="62"/>
        <v>20130618 23:00</v>
      </c>
    </row>
    <row r="3975" spans="1:11">
      <c r="A3975" t="s">
        <v>1935</v>
      </c>
      <c r="B3975">
        <v>1364.03</v>
      </c>
      <c r="C3975">
        <v>1365.72</v>
      </c>
      <c r="D3975">
        <v>1360.92</v>
      </c>
      <c r="E3975">
        <v>1365.08</v>
      </c>
      <c r="F3975">
        <v>2751</v>
      </c>
      <c r="G3975">
        <v>3751332</v>
      </c>
      <c r="H3975">
        <v>0</v>
      </c>
      <c r="I3975">
        <v>1.05</v>
      </c>
      <c r="J3975" s="1">
        <v>8.0000000000000004E-4</v>
      </c>
      <c r="K3975" t="str">
        <f t="shared" si="62"/>
        <v>20130619 00:00</v>
      </c>
    </row>
    <row r="3976" spans="1:11">
      <c r="A3976" t="s">
        <v>1934</v>
      </c>
      <c r="B3976">
        <v>1365.19</v>
      </c>
      <c r="C3976">
        <v>1367.94</v>
      </c>
      <c r="D3976">
        <v>1363.34</v>
      </c>
      <c r="E3976">
        <v>1367.22</v>
      </c>
      <c r="F3976">
        <v>1753</v>
      </c>
      <c r="G3976">
        <v>2394408</v>
      </c>
      <c r="H3976">
        <v>0</v>
      </c>
      <c r="I3976">
        <v>2.0299999999999998</v>
      </c>
      <c r="J3976" s="1">
        <v>1.5E-3</v>
      </c>
      <c r="K3976" t="str">
        <f t="shared" si="62"/>
        <v>20130619 01:00</v>
      </c>
    </row>
    <row r="3977" spans="1:11">
      <c r="A3977" t="s">
        <v>1933</v>
      </c>
      <c r="B3977">
        <v>1367.25</v>
      </c>
      <c r="C3977">
        <v>1368.38</v>
      </c>
      <c r="D3977">
        <v>1366.53</v>
      </c>
      <c r="E3977">
        <v>1366.9</v>
      </c>
      <c r="F3977">
        <v>1162</v>
      </c>
      <c r="G3977">
        <v>1589616</v>
      </c>
      <c r="H3977">
        <v>0</v>
      </c>
      <c r="I3977">
        <v>-0.35</v>
      </c>
      <c r="J3977" s="1">
        <v>-2.9999999999999997E-4</v>
      </c>
      <c r="K3977" t="str">
        <f t="shared" si="62"/>
        <v>20130619 02:00</v>
      </c>
    </row>
    <row r="3978" spans="1:11">
      <c r="A3978" t="s">
        <v>1932</v>
      </c>
      <c r="B3978">
        <v>1366.95</v>
      </c>
      <c r="C3978">
        <v>1367.83</v>
      </c>
      <c r="D3978">
        <v>1365.49</v>
      </c>
      <c r="E3978">
        <v>1366.54</v>
      </c>
      <c r="F3978">
        <v>1014</v>
      </c>
      <c r="G3978">
        <v>1386524</v>
      </c>
      <c r="H3978">
        <v>0</v>
      </c>
      <c r="I3978">
        <v>-0.41</v>
      </c>
      <c r="J3978" s="1">
        <v>-2.9999999999999997E-4</v>
      </c>
      <c r="K3978" t="str">
        <f t="shared" si="62"/>
        <v>20130619 03:00</v>
      </c>
    </row>
    <row r="3979" spans="1:11">
      <c r="A3979" t="s">
        <v>1931</v>
      </c>
      <c r="B3979">
        <v>1366.63</v>
      </c>
      <c r="C3979">
        <v>1368.38</v>
      </c>
      <c r="D3979">
        <v>1366.39</v>
      </c>
      <c r="E3979">
        <v>1367.4</v>
      </c>
      <c r="F3979">
        <v>658</v>
      </c>
      <c r="G3979">
        <v>900144</v>
      </c>
      <c r="H3979">
        <v>0</v>
      </c>
      <c r="I3979">
        <v>0.77</v>
      </c>
      <c r="J3979" s="1">
        <v>5.9999999999999995E-4</v>
      </c>
      <c r="K3979" t="str">
        <f t="shared" si="62"/>
        <v>20130619 04:00</v>
      </c>
    </row>
    <row r="3980" spans="1:11">
      <c r="A3980" t="s">
        <v>1930</v>
      </c>
      <c r="B3980">
        <v>1367.49</v>
      </c>
      <c r="C3980">
        <v>1368.98</v>
      </c>
      <c r="D3980">
        <v>1367.04</v>
      </c>
      <c r="E3980">
        <v>1367.23</v>
      </c>
      <c r="F3980">
        <v>713</v>
      </c>
      <c r="G3980">
        <v>975384</v>
      </c>
      <c r="H3980">
        <v>0</v>
      </c>
      <c r="I3980">
        <v>-0.26</v>
      </c>
      <c r="J3980" s="1">
        <v>-2.0000000000000001E-4</v>
      </c>
      <c r="K3980" t="str">
        <f t="shared" si="62"/>
        <v>20130619 05:00</v>
      </c>
    </row>
    <row r="3981" spans="1:11">
      <c r="A3981" t="s">
        <v>1929</v>
      </c>
      <c r="B3981">
        <v>1368.26</v>
      </c>
      <c r="C3981">
        <v>1368.48</v>
      </c>
      <c r="D3981">
        <v>1367.59</v>
      </c>
      <c r="E3981">
        <v>1368.07</v>
      </c>
      <c r="F3981">
        <v>267</v>
      </c>
      <c r="G3981">
        <v>365238</v>
      </c>
      <c r="H3981">
        <v>0</v>
      </c>
      <c r="I3981">
        <v>-0.19</v>
      </c>
      <c r="J3981" s="1">
        <v>-1E-4</v>
      </c>
      <c r="K3981" t="str">
        <f t="shared" si="62"/>
        <v>20130619 07:00</v>
      </c>
    </row>
    <row r="3982" spans="1:11">
      <c r="A3982" t="s">
        <v>1928</v>
      </c>
      <c r="B3982">
        <v>1368.11</v>
      </c>
      <c r="C3982">
        <v>1369.82</v>
      </c>
      <c r="D3982">
        <v>1368</v>
      </c>
      <c r="E3982">
        <v>1368.91</v>
      </c>
      <c r="F3982">
        <v>239</v>
      </c>
      <c r="G3982">
        <v>327101</v>
      </c>
      <c r="H3982">
        <v>0</v>
      </c>
      <c r="I3982">
        <v>0.8</v>
      </c>
      <c r="J3982" s="1">
        <v>5.9999999999999995E-4</v>
      </c>
      <c r="K3982" t="str">
        <f t="shared" si="62"/>
        <v>20130619 08:00</v>
      </c>
    </row>
    <row r="3983" spans="1:11">
      <c r="A3983" t="s">
        <v>1927</v>
      </c>
      <c r="B3983">
        <v>1368.86</v>
      </c>
      <c r="C3983">
        <v>1369.72</v>
      </c>
      <c r="D3983">
        <v>1368.21</v>
      </c>
      <c r="E3983">
        <v>1369.13</v>
      </c>
      <c r="F3983">
        <v>663</v>
      </c>
      <c r="G3983">
        <v>907720</v>
      </c>
      <c r="H3983">
        <v>0</v>
      </c>
      <c r="I3983">
        <v>0.27</v>
      </c>
      <c r="J3983" s="1">
        <v>2.0000000000000001E-4</v>
      </c>
      <c r="K3983" t="str">
        <f t="shared" si="62"/>
        <v>20130619 09:00</v>
      </c>
    </row>
    <row r="3984" spans="1:11">
      <c r="A3984" t="s">
        <v>1926</v>
      </c>
      <c r="B3984">
        <v>1369.17</v>
      </c>
      <c r="C3984">
        <v>1370.25</v>
      </c>
      <c r="D3984">
        <v>1364.64</v>
      </c>
      <c r="E3984">
        <v>1364.95</v>
      </c>
      <c r="F3984">
        <v>1419</v>
      </c>
      <c r="G3984">
        <v>1940289</v>
      </c>
      <c r="H3984">
        <v>0</v>
      </c>
      <c r="I3984">
        <v>-4.22</v>
      </c>
      <c r="J3984" s="1">
        <v>-3.0999999999999999E-3</v>
      </c>
      <c r="K3984" t="str">
        <f t="shared" si="62"/>
        <v>20130619 10:00</v>
      </c>
    </row>
    <row r="3985" spans="1:11">
      <c r="A3985" t="s">
        <v>1925</v>
      </c>
      <c r="B3985">
        <v>1364.89</v>
      </c>
      <c r="C3985">
        <v>1366.13</v>
      </c>
      <c r="D3985">
        <v>1364.74</v>
      </c>
      <c r="E3985">
        <v>1365.49</v>
      </c>
      <c r="F3985">
        <v>831</v>
      </c>
      <c r="G3985">
        <v>1134718</v>
      </c>
      <c r="H3985">
        <v>0</v>
      </c>
      <c r="I3985">
        <v>0.6</v>
      </c>
      <c r="J3985" s="1">
        <v>4.0000000000000002E-4</v>
      </c>
      <c r="K3985" t="str">
        <f t="shared" si="62"/>
        <v>20130619 11:00</v>
      </c>
    </row>
    <row r="3986" spans="1:11">
      <c r="A3986" t="s">
        <v>1924</v>
      </c>
      <c r="B3986">
        <v>1365.53</v>
      </c>
      <c r="C3986">
        <v>1366.88</v>
      </c>
      <c r="D3986">
        <v>1365.16</v>
      </c>
      <c r="E3986">
        <v>1366.57</v>
      </c>
      <c r="F3986">
        <v>761</v>
      </c>
      <c r="G3986">
        <v>1039546</v>
      </c>
      <c r="H3986">
        <v>0</v>
      </c>
      <c r="I3986">
        <v>1.04</v>
      </c>
      <c r="J3986" s="1">
        <v>8.0000000000000004E-4</v>
      </c>
      <c r="K3986" t="str">
        <f t="shared" si="62"/>
        <v>20130619 12:00</v>
      </c>
    </row>
    <row r="3987" spans="1:11">
      <c r="A3987" t="s">
        <v>1923</v>
      </c>
      <c r="B3987">
        <v>1366.54</v>
      </c>
      <c r="C3987">
        <v>1367.29</v>
      </c>
      <c r="D3987">
        <v>1366.23</v>
      </c>
      <c r="E3987">
        <v>1366.29</v>
      </c>
      <c r="F3987">
        <v>635</v>
      </c>
      <c r="G3987">
        <v>867855</v>
      </c>
      <c r="H3987">
        <v>0</v>
      </c>
      <c r="I3987">
        <v>-0.25</v>
      </c>
      <c r="J3987" s="1">
        <v>-2.0000000000000001E-4</v>
      </c>
      <c r="K3987" t="str">
        <f t="shared" si="62"/>
        <v>20130619 13:00</v>
      </c>
    </row>
    <row r="3988" spans="1:11">
      <c r="A3988" t="s">
        <v>1922</v>
      </c>
      <c r="B3988">
        <v>1366.22</v>
      </c>
      <c r="C3988">
        <v>1366.55</v>
      </c>
      <c r="D3988">
        <v>1364.76</v>
      </c>
      <c r="E3988">
        <v>1366.33</v>
      </c>
      <c r="F3988">
        <v>1029</v>
      </c>
      <c r="G3988">
        <v>1405302</v>
      </c>
      <c r="H3988">
        <v>0</v>
      </c>
      <c r="I3988">
        <v>0.11</v>
      </c>
      <c r="J3988" s="1">
        <v>1E-4</v>
      </c>
      <c r="K3988" t="str">
        <f t="shared" si="62"/>
        <v>20130619 14:00</v>
      </c>
    </row>
    <row r="3989" spans="1:11">
      <c r="A3989" t="s">
        <v>1921</v>
      </c>
      <c r="B3989">
        <v>1366.47</v>
      </c>
      <c r="C3989">
        <v>1369.32</v>
      </c>
      <c r="D3989">
        <v>1365.47</v>
      </c>
      <c r="E3989">
        <v>1368.94</v>
      </c>
      <c r="F3989">
        <v>1462</v>
      </c>
      <c r="G3989">
        <v>1998683</v>
      </c>
      <c r="H3989">
        <v>0</v>
      </c>
      <c r="I3989">
        <v>2.4700000000000002</v>
      </c>
      <c r="J3989" s="1">
        <v>1.8E-3</v>
      </c>
      <c r="K3989" t="str">
        <f t="shared" si="62"/>
        <v>20130619 15:00</v>
      </c>
    </row>
    <row r="3990" spans="1:11">
      <c r="A3990" t="s">
        <v>1920</v>
      </c>
      <c r="B3990">
        <v>1368.95</v>
      </c>
      <c r="C3990">
        <v>1369.8</v>
      </c>
      <c r="D3990">
        <v>1367.66</v>
      </c>
      <c r="E3990">
        <v>1368.84</v>
      </c>
      <c r="F3990">
        <v>1474</v>
      </c>
      <c r="G3990">
        <v>2017579</v>
      </c>
      <c r="H3990">
        <v>0</v>
      </c>
      <c r="I3990">
        <v>-0.11</v>
      </c>
      <c r="J3990" s="1">
        <v>-1E-4</v>
      </c>
      <c r="K3990" t="str">
        <f t="shared" si="62"/>
        <v>20130619 16:00</v>
      </c>
    </row>
    <row r="3991" spans="1:11">
      <c r="A3991" t="s">
        <v>1919</v>
      </c>
      <c r="B3991">
        <v>1368.57</v>
      </c>
      <c r="C3991">
        <v>1369.42</v>
      </c>
      <c r="D3991">
        <v>1367.82</v>
      </c>
      <c r="E3991">
        <v>1369.04</v>
      </c>
      <c r="F3991">
        <v>929</v>
      </c>
      <c r="G3991">
        <v>1271250</v>
      </c>
      <c r="H3991">
        <v>0</v>
      </c>
      <c r="I3991">
        <v>0.47</v>
      </c>
      <c r="J3991" s="1">
        <v>2.9999999999999997E-4</v>
      </c>
      <c r="K3991" t="str">
        <f t="shared" si="62"/>
        <v>20130619 17:00</v>
      </c>
    </row>
    <row r="3992" spans="1:11">
      <c r="A3992" t="s">
        <v>1918</v>
      </c>
      <c r="B3992">
        <v>1369.11</v>
      </c>
      <c r="C3992">
        <v>1369.18</v>
      </c>
      <c r="D3992">
        <v>1365.95</v>
      </c>
      <c r="E3992">
        <v>1367.43</v>
      </c>
      <c r="F3992">
        <v>1312</v>
      </c>
      <c r="G3992">
        <v>1793948</v>
      </c>
      <c r="H3992">
        <v>0</v>
      </c>
      <c r="I3992">
        <v>-1.68</v>
      </c>
      <c r="J3992" s="1">
        <v>-1.1999999999999999E-3</v>
      </c>
      <c r="K3992" t="str">
        <f t="shared" si="62"/>
        <v>20130619 18:00</v>
      </c>
    </row>
    <row r="3993" spans="1:11">
      <c r="A3993" t="s">
        <v>1917</v>
      </c>
      <c r="B3993">
        <v>1367.44</v>
      </c>
      <c r="C3993">
        <v>1368.69</v>
      </c>
      <c r="D3993">
        <v>1366.9</v>
      </c>
      <c r="E3993">
        <v>1367.77</v>
      </c>
      <c r="F3993">
        <v>1146</v>
      </c>
      <c r="G3993">
        <v>1567590</v>
      </c>
      <c r="H3993">
        <v>0</v>
      </c>
      <c r="I3993">
        <v>0.33</v>
      </c>
      <c r="J3993" s="1">
        <v>2.0000000000000001E-4</v>
      </c>
      <c r="K3993" t="str">
        <f t="shared" si="62"/>
        <v>20130619 19:00</v>
      </c>
    </row>
    <row r="3994" spans="1:11">
      <c r="A3994" t="s">
        <v>1916</v>
      </c>
      <c r="B3994">
        <v>1367.85</v>
      </c>
      <c r="C3994">
        <v>1373.95</v>
      </c>
      <c r="D3994">
        <v>1367.36</v>
      </c>
      <c r="E3994">
        <v>1372.54</v>
      </c>
      <c r="F3994">
        <v>1661</v>
      </c>
      <c r="G3994">
        <v>2276952</v>
      </c>
      <c r="H3994">
        <v>0</v>
      </c>
      <c r="I3994">
        <v>4.6900000000000004</v>
      </c>
      <c r="J3994" s="1">
        <v>3.3999999999999998E-3</v>
      </c>
      <c r="K3994" t="str">
        <f t="shared" si="62"/>
        <v>20130619 20:00</v>
      </c>
    </row>
    <row r="3995" spans="1:11">
      <c r="A3995" t="s">
        <v>1915</v>
      </c>
      <c r="B3995">
        <v>1372.43</v>
      </c>
      <c r="C3995">
        <v>1373.37</v>
      </c>
      <c r="D3995">
        <v>1370.11</v>
      </c>
      <c r="E3995">
        <v>1372.13</v>
      </c>
      <c r="F3995">
        <v>1792</v>
      </c>
      <c r="G3995">
        <v>2458354</v>
      </c>
      <c r="H3995">
        <v>0</v>
      </c>
      <c r="I3995">
        <v>-0.3</v>
      </c>
      <c r="J3995" s="1">
        <v>-2.0000000000000001E-4</v>
      </c>
      <c r="K3995" t="str">
        <f t="shared" si="62"/>
        <v>20130619 21:00</v>
      </c>
    </row>
    <row r="3996" spans="1:11">
      <c r="A3996" t="s">
        <v>1914</v>
      </c>
      <c r="B3996">
        <v>1372.1</v>
      </c>
      <c r="C3996">
        <v>1375.57</v>
      </c>
      <c r="D3996">
        <v>1370.12</v>
      </c>
      <c r="E3996">
        <v>1373.33</v>
      </c>
      <c r="F3996">
        <v>2225</v>
      </c>
      <c r="G3996">
        <v>3054520</v>
      </c>
      <c r="H3996">
        <v>0</v>
      </c>
      <c r="I3996">
        <v>1.23</v>
      </c>
      <c r="J3996" s="1">
        <v>8.9999999999999998E-4</v>
      </c>
      <c r="K3996" t="str">
        <f t="shared" si="62"/>
        <v>20130619 22:00</v>
      </c>
    </row>
    <row r="3997" spans="1:11">
      <c r="A3997" t="s">
        <v>1913</v>
      </c>
      <c r="B3997">
        <v>1373.3</v>
      </c>
      <c r="C3997">
        <v>1375.04</v>
      </c>
      <c r="D3997">
        <v>1372</v>
      </c>
      <c r="E3997">
        <v>1374.05</v>
      </c>
      <c r="F3997">
        <v>1838</v>
      </c>
      <c r="G3997">
        <v>2524606</v>
      </c>
      <c r="H3997">
        <v>0</v>
      </c>
      <c r="I3997">
        <v>0.75</v>
      </c>
      <c r="J3997" s="1">
        <v>5.0000000000000001E-4</v>
      </c>
      <c r="K3997" t="str">
        <f t="shared" si="62"/>
        <v>20130619 23:00</v>
      </c>
    </row>
    <row r="3998" spans="1:11">
      <c r="A3998" t="s">
        <v>1912</v>
      </c>
      <c r="B3998">
        <v>1374.04</v>
      </c>
      <c r="C3998">
        <v>1374.4</v>
      </c>
      <c r="D3998">
        <v>1372.63</v>
      </c>
      <c r="E3998">
        <v>1372.77</v>
      </c>
      <c r="F3998">
        <v>1172</v>
      </c>
      <c r="G3998">
        <v>1610196</v>
      </c>
      <c r="H3998">
        <v>0</v>
      </c>
      <c r="I3998">
        <v>-1.27</v>
      </c>
      <c r="J3998" s="1">
        <v>-8.9999999999999998E-4</v>
      </c>
      <c r="K3998" t="str">
        <f t="shared" si="62"/>
        <v>20130620 00:00</v>
      </c>
    </row>
    <row r="3999" spans="1:11">
      <c r="A3999" t="s">
        <v>1911</v>
      </c>
      <c r="B3999">
        <v>1372.87</v>
      </c>
      <c r="C3999">
        <v>1374.92</v>
      </c>
      <c r="D3999">
        <v>1372.87</v>
      </c>
      <c r="E3999">
        <v>1373.44</v>
      </c>
      <c r="F3999">
        <v>1058</v>
      </c>
      <c r="G3999">
        <v>1453666</v>
      </c>
      <c r="H3999">
        <v>0</v>
      </c>
      <c r="I3999">
        <v>0.56999999999999995</v>
      </c>
      <c r="J3999" s="1">
        <v>4.0000000000000002E-4</v>
      </c>
      <c r="K3999" t="str">
        <f t="shared" si="62"/>
        <v>20130620 01:00</v>
      </c>
    </row>
    <row r="4000" spans="1:11">
      <c r="A4000" t="s">
        <v>1910</v>
      </c>
      <c r="B4000">
        <v>1373.46</v>
      </c>
      <c r="C4000">
        <v>1376.3</v>
      </c>
      <c r="D4000">
        <v>1372.18</v>
      </c>
      <c r="E4000">
        <v>1376.3</v>
      </c>
      <c r="F4000">
        <v>1119</v>
      </c>
      <c r="G4000">
        <v>1537096</v>
      </c>
      <c r="H4000">
        <v>0</v>
      </c>
      <c r="I4000">
        <v>2.84</v>
      </c>
      <c r="J4000" s="1">
        <v>2.0999999999999999E-3</v>
      </c>
      <c r="K4000" t="str">
        <f t="shared" si="62"/>
        <v>20130620 02:00</v>
      </c>
    </row>
    <row r="4001" spans="1:11">
      <c r="A4001" t="s">
        <v>1909</v>
      </c>
      <c r="B4001">
        <v>1376.4</v>
      </c>
      <c r="C4001">
        <v>1376.4</v>
      </c>
      <c r="D4001">
        <v>1357.06</v>
      </c>
      <c r="E4001">
        <v>1358.77</v>
      </c>
      <c r="F4001">
        <v>4222</v>
      </c>
      <c r="G4001">
        <v>5763904</v>
      </c>
      <c r="H4001">
        <v>0</v>
      </c>
      <c r="I4001">
        <v>-17.63</v>
      </c>
      <c r="J4001" s="1">
        <v>-1.2800000000000001E-2</v>
      </c>
      <c r="K4001" t="str">
        <f t="shared" si="62"/>
        <v>20130620 03:00</v>
      </c>
    </row>
    <row r="4002" spans="1:11">
      <c r="A4002" t="s">
        <v>1908</v>
      </c>
      <c r="B4002">
        <v>1358.8</v>
      </c>
      <c r="C4002">
        <v>1363.2</v>
      </c>
      <c r="D4002">
        <v>1349</v>
      </c>
      <c r="E4002">
        <v>1350.84</v>
      </c>
      <c r="F4002">
        <v>3056</v>
      </c>
      <c r="G4002">
        <v>4146256</v>
      </c>
      <c r="H4002">
        <v>0</v>
      </c>
      <c r="I4002">
        <v>-7.96</v>
      </c>
      <c r="J4002" s="1">
        <v>-5.8999999999999999E-3</v>
      </c>
      <c r="K4002" t="str">
        <f t="shared" si="62"/>
        <v>20130620 04:00</v>
      </c>
    </row>
    <row r="4003" spans="1:11">
      <c r="A4003" t="s">
        <v>1907</v>
      </c>
      <c r="B4003">
        <v>1350.8</v>
      </c>
      <c r="C4003">
        <v>1352.47</v>
      </c>
      <c r="D4003">
        <v>1348.82</v>
      </c>
      <c r="E4003">
        <v>1350.84</v>
      </c>
      <c r="F4003">
        <v>1456</v>
      </c>
      <c r="G4003">
        <v>1966416</v>
      </c>
      <c r="H4003">
        <v>0</v>
      </c>
      <c r="I4003">
        <v>0.04</v>
      </c>
      <c r="J4003" s="1">
        <v>0</v>
      </c>
      <c r="K4003" t="str">
        <f t="shared" si="62"/>
        <v>20130620 05:00</v>
      </c>
    </row>
    <row r="4004" spans="1:11">
      <c r="A4004" t="s">
        <v>1906</v>
      </c>
      <c r="B4004">
        <v>1350.84</v>
      </c>
      <c r="C4004">
        <v>1351.13</v>
      </c>
      <c r="D4004">
        <v>1342.93</v>
      </c>
      <c r="E4004">
        <v>1343.07</v>
      </c>
      <c r="F4004">
        <v>1246</v>
      </c>
      <c r="G4004">
        <v>1678482</v>
      </c>
      <c r="H4004">
        <v>0</v>
      </c>
      <c r="I4004">
        <v>-7.77</v>
      </c>
      <c r="J4004" s="1">
        <v>-5.7999999999999996E-3</v>
      </c>
      <c r="K4004" t="str">
        <f t="shared" si="62"/>
        <v>20130620 07:00</v>
      </c>
    </row>
    <row r="4005" spans="1:11">
      <c r="A4005" t="s">
        <v>1905</v>
      </c>
      <c r="B4005">
        <v>1343.02</v>
      </c>
      <c r="C4005">
        <v>1347.92</v>
      </c>
      <c r="D4005">
        <v>1342.92</v>
      </c>
      <c r="E4005">
        <v>1345.17</v>
      </c>
      <c r="F4005">
        <v>843</v>
      </c>
      <c r="G4005">
        <v>1134362</v>
      </c>
      <c r="H4005">
        <v>0</v>
      </c>
      <c r="I4005">
        <v>2.15</v>
      </c>
      <c r="J4005" s="1">
        <v>1.6000000000000001E-3</v>
      </c>
      <c r="K4005" t="str">
        <f t="shared" si="62"/>
        <v>20130620 08:00</v>
      </c>
    </row>
    <row r="4006" spans="1:11">
      <c r="A4006" t="s">
        <v>1904</v>
      </c>
      <c r="B4006">
        <v>1345.46</v>
      </c>
      <c r="C4006">
        <v>1346.06</v>
      </c>
      <c r="D4006">
        <v>1339.28</v>
      </c>
      <c r="E4006">
        <v>1342.85</v>
      </c>
      <c r="F4006">
        <v>1889</v>
      </c>
      <c r="G4006">
        <v>2536478</v>
      </c>
      <c r="H4006">
        <v>0</v>
      </c>
      <c r="I4006">
        <v>-2.61</v>
      </c>
      <c r="J4006" s="1">
        <v>-1.9E-3</v>
      </c>
      <c r="K4006" t="str">
        <f t="shared" si="62"/>
        <v>20130620 09:00</v>
      </c>
    </row>
    <row r="4007" spans="1:11">
      <c r="A4007" t="s">
        <v>1903</v>
      </c>
      <c r="B4007">
        <v>1342.65</v>
      </c>
      <c r="C4007">
        <v>1346.66</v>
      </c>
      <c r="D4007">
        <v>1341.95</v>
      </c>
      <c r="E4007">
        <v>1344.93</v>
      </c>
      <c r="F4007">
        <v>2055</v>
      </c>
      <c r="G4007">
        <v>2763129</v>
      </c>
      <c r="H4007">
        <v>0</v>
      </c>
      <c r="I4007">
        <v>2.2799999999999998</v>
      </c>
      <c r="J4007" s="1">
        <v>1.6999999999999999E-3</v>
      </c>
      <c r="K4007" t="str">
        <f t="shared" si="62"/>
        <v>20130620 10:00</v>
      </c>
    </row>
    <row r="4008" spans="1:11">
      <c r="A4008" t="s">
        <v>1902</v>
      </c>
      <c r="B4008">
        <v>1344.92</v>
      </c>
      <c r="C4008">
        <v>1348.08</v>
      </c>
      <c r="D4008">
        <v>1344.91</v>
      </c>
      <c r="E4008">
        <v>1346.49</v>
      </c>
      <c r="F4008">
        <v>1259</v>
      </c>
      <c r="G4008">
        <v>1695323</v>
      </c>
      <c r="H4008">
        <v>0</v>
      </c>
      <c r="I4008">
        <v>1.57</v>
      </c>
      <c r="J4008" s="1">
        <v>1.1999999999999999E-3</v>
      </c>
      <c r="K4008" t="str">
        <f t="shared" si="62"/>
        <v>20130620 11:00</v>
      </c>
    </row>
    <row r="4009" spans="1:11">
      <c r="A4009" t="s">
        <v>1901</v>
      </c>
      <c r="B4009">
        <v>1346.51</v>
      </c>
      <c r="C4009">
        <v>1347.8</v>
      </c>
      <c r="D4009">
        <v>1346.31</v>
      </c>
      <c r="E4009">
        <v>1347.04</v>
      </c>
      <c r="F4009">
        <v>819</v>
      </c>
      <c r="G4009">
        <v>1103167</v>
      </c>
      <c r="H4009">
        <v>0</v>
      </c>
      <c r="I4009">
        <v>0.53</v>
      </c>
      <c r="J4009" s="1">
        <v>4.0000000000000002E-4</v>
      </c>
      <c r="K4009" t="str">
        <f t="shared" si="62"/>
        <v>20130620 12:00</v>
      </c>
    </row>
    <row r="4010" spans="1:11">
      <c r="A4010" t="s">
        <v>1900</v>
      </c>
      <c r="B4010">
        <v>1346.99</v>
      </c>
      <c r="C4010">
        <v>1347.61</v>
      </c>
      <c r="D4010">
        <v>1343.4</v>
      </c>
      <c r="E4010">
        <v>1344.46</v>
      </c>
      <c r="F4010">
        <v>1263</v>
      </c>
      <c r="G4010">
        <v>1700046</v>
      </c>
      <c r="H4010">
        <v>0</v>
      </c>
      <c r="I4010">
        <v>-2.5299999999999998</v>
      </c>
      <c r="J4010" s="1">
        <v>-1.9E-3</v>
      </c>
      <c r="K4010" t="str">
        <f t="shared" si="62"/>
        <v>20130620 13:00</v>
      </c>
    </row>
    <row r="4011" spans="1:11">
      <c r="A4011" t="s">
        <v>1899</v>
      </c>
      <c r="B4011">
        <v>1344.41</v>
      </c>
      <c r="C4011">
        <v>1345.48</v>
      </c>
      <c r="D4011">
        <v>1340.82</v>
      </c>
      <c r="E4011">
        <v>1342.45</v>
      </c>
      <c r="F4011">
        <v>1860</v>
      </c>
      <c r="G4011">
        <v>2498612</v>
      </c>
      <c r="H4011">
        <v>0</v>
      </c>
      <c r="I4011">
        <v>-1.96</v>
      </c>
      <c r="J4011" s="1">
        <v>-1.5E-3</v>
      </c>
      <c r="K4011" t="str">
        <f t="shared" si="62"/>
        <v>20130620 14:00</v>
      </c>
    </row>
    <row r="4012" spans="1:11">
      <c r="A4012" t="s">
        <v>1898</v>
      </c>
      <c r="B4012">
        <v>1342.43</v>
      </c>
      <c r="C4012">
        <v>1344.81</v>
      </c>
      <c r="D4012">
        <v>1331.69</v>
      </c>
      <c r="E4012">
        <v>1332.6</v>
      </c>
      <c r="F4012">
        <v>2284</v>
      </c>
      <c r="G4012">
        <v>3063694</v>
      </c>
      <c r="H4012">
        <v>0</v>
      </c>
      <c r="I4012">
        <v>-9.83</v>
      </c>
      <c r="J4012" s="1">
        <v>-7.3000000000000001E-3</v>
      </c>
      <c r="K4012" t="str">
        <f t="shared" si="62"/>
        <v>20130620 15:00</v>
      </c>
    </row>
    <row r="4013" spans="1:11">
      <c r="A4013" t="s">
        <v>1897</v>
      </c>
      <c r="B4013">
        <v>1332.71</v>
      </c>
      <c r="C4013">
        <v>1332.81</v>
      </c>
      <c r="D4013">
        <v>1312.29</v>
      </c>
      <c r="E4013">
        <v>1314.22</v>
      </c>
      <c r="F4013">
        <v>3556</v>
      </c>
      <c r="G4013">
        <v>4716510</v>
      </c>
      <c r="H4013">
        <v>0</v>
      </c>
      <c r="I4013">
        <v>-18.489999999999998</v>
      </c>
      <c r="J4013" s="1">
        <v>-1.3899999999999999E-2</v>
      </c>
      <c r="K4013" t="str">
        <f t="shared" si="62"/>
        <v>20130620 16:00</v>
      </c>
    </row>
    <row r="4014" spans="1:11">
      <c r="A4014" t="s">
        <v>1896</v>
      </c>
      <c r="B4014">
        <v>1314.53</v>
      </c>
      <c r="C4014">
        <v>1316.15</v>
      </c>
      <c r="D4014">
        <v>1304.3599999999999</v>
      </c>
      <c r="E4014">
        <v>1311.45</v>
      </c>
      <c r="F4014">
        <v>3425</v>
      </c>
      <c r="G4014">
        <v>4492176</v>
      </c>
      <c r="H4014">
        <v>0</v>
      </c>
      <c r="I4014">
        <v>-3.08</v>
      </c>
      <c r="J4014" s="1">
        <v>-2.3E-3</v>
      </c>
      <c r="K4014" t="str">
        <f t="shared" si="62"/>
        <v>20130620 17:00</v>
      </c>
    </row>
    <row r="4015" spans="1:11">
      <c r="A4015" t="s">
        <v>1895</v>
      </c>
      <c r="B4015">
        <v>1311.52</v>
      </c>
      <c r="C4015">
        <v>1312.44</v>
      </c>
      <c r="D4015">
        <v>1287.79</v>
      </c>
      <c r="E4015">
        <v>1293.7</v>
      </c>
      <c r="F4015">
        <v>3500</v>
      </c>
      <c r="G4015">
        <v>4554376</v>
      </c>
      <c r="H4015">
        <v>0</v>
      </c>
      <c r="I4015">
        <v>-17.82</v>
      </c>
      <c r="J4015" s="1">
        <v>-1.3599999999999999E-2</v>
      </c>
      <c r="K4015" t="str">
        <f t="shared" si="62"/>
        <v>20130620 18:00</v>
      </c>
    </row>
    <row r="4016" spans="1:11">
      <c r="A4016" t="s">
        <v>1894</v>
      </c>
      <c r="B4016">
        <v>1293.67</v>
      </c>
      <c r="C4016">
        <v>1303.21</v>
      </c>
      <c r="D4016">
        <v>1285.8399999999999</v>
      </c>
      <c r="E4016">
        <v>1300.3</v>
      </c>
      <c r="F4016">
        <v>3558</v>
      </c>
      <c r="G4016">
        <v>4607526</v>
      </c>
      <c r="H4016">
        <v>0</v>
      </c>
      <c r="I4016">
        <v>6.63</v>
      </c>
      <c r="J4016" s="1">
        <v>5.1000000000000004E-3</v>
      </c>
      <c r="K4016" t="str">
        <f t="shared" si="62"/>
        <v>20130620 19:00</v>
      </c>
    </row>
    <row r="4017" spans="1:11">
      <c r="A4017" t="s">
        <v>1893</v>
      </c>
      <c r="B4017">
        <v>1300.28</v>
      </c>
      <c r="C4017">
        <v>1308.28</v>
      </c>
      <c r="D4017">
        <v>1298.93</v>
      </c>
      <c r="E4017">
        <v>1306.3699999999999</v>
      </c>
      <c r="F4017">
        <v>2941</v>
      </c>
      <c r="G4017">
        <v>3834952</v>
      </c>
      <c r="H4017">
        <v>0</v>
      </c>
      <c r="I4017">
        <v>6.09</v>
      </c>
      <c r="J4017" s="1">
        <v>4.7000000000000002E-3</v>
      </c>
      <c r="K4017" t="str">
        <f t="shared" si="62"/>
        <v>20130620 20:00</v>
      </c>
    </row>
    <row r="4018" spans="1:11">
      <c r="A4018" t="s">
        <v>1892</v>
      </c>
      <c r="B4018">
        <v>1306.46</v>
      </c>
      <c r="C4018">
        <v>1308.01</v>
      </c>
      <c r="D4018">
        <v>1295.76</v>
      </c>
      <c r="E4018">
        <v>1296.21</v>
      </c>
      <c r="F4018">
        <v>3912</v>
      </c>
      <c r="G4018">
        <v>5095920</v>
      </c>
      <c r="H4018">
        <v>0</v>
      </c>
      <c r="I4018">
        <v>-10.25</v>
      </c>
      <c r="J4018" s="1">
        <v>-7.7999999999999996E-3</v>
      </c>
      <c r="K4018" t="str">
        <f t="shared" si="62"/>
        <v>20130620 21:00</v>
      </c>
    </row>
    <row r="4019" spans="1:11">
      <c r="A4019" t="s">
        <v>1891</v>
      </c>
      <c r="B4019">
        <v>1296.1600000000001</v>
      </c>
      <c r="C4019">
        <v>1307.3900000000001</v>
      </c>
      <c r="D4019">
        <v>1291.3699999999999</v>
      </c>
      <c r="E4019">
        <v>1298.3800000000001</v>
      </c>
      <c r="F4019">
        <v>4194</v>
      </c>
      <c r="G4019">
        <v>5443416</v>
      </c>
      <c r="H4019">
        <v>0</v>
      </c>
      <c r="I4019">
        <v>2.2200000000000002</v>
      </c>
      <c r="J4019" s="1">
        <v>1.6999999999999999E-3</v>
      </c>
      <c r="K4019" t="str">
        <f t="shared" si="62"/>
        <v>20130620 22:00</v>
      </c>
    </row>
    <row r="4020" spans="1:11">
      <c r="A4020" t="s">
        <v>1890</v>
      </c>
      <c r="B4020">
        <v>1298.3699999999999</v>
      </c>
      <c r="C4020">
        <v>1303.44</v>
      </c>
      <c r="D4020">
        <v>1292.0999999999999</v>
      </c>
      <c r="E4020">
        <v>1297.71</v>
      </c>
      <c r="F4020">
        <v>4139</v>
      </c>
      <c r="G4020">
        <v>5367884</v>
      </c>
      <c r="H4020">
        <v>0</v>
      </c>
      <c r="I4020">
        <v>-0.66</v>
      </c>
      <c r="J4020" s="1">
        <v>-5.0000000000000001E-4</v>
      </c>
      <c r="K4020" t="str">
        <f t="shared" si="62"/>
        <v>20130620 23:00</v>
      </c>
    </row>
    <row r="4021" spans="1:11">
      <c r="A4021" t="s">
        <v>1889</v>
      </c>
      <c r="B4021">
        <v>1297.47</v>
      </c>
      <c r="C4021">
        <v>1301.27</v>
      </c>
      <c r="D4021">
        <v>1292.6099999999999</v>
      </c>
      <c r="E4021">
        <v>1294.77</v>
      </c>
      <c r="F4021">
        <v>3448</v>
      </c>
      <c r="G4021">
        <v>4470076</v>
      </c>
      <c r="H4021">
        <v>0</v>
      </c>
      <c r="I4021">
        <v>-2.7</v>
      </c>
      <c r="J4021" s="1">
        <v>-2.0999999999999999E-3</v>
      </c>
      <c r="K4021" t="str">
        <f t="shared" si="62"/>
        <v>20130621 00:00</v>
      </c>
    </row>
    <row r="4022" spans="1:11">
      <c r="A4022" t="s">
        <v>1888</v>
      </c>
      <c r="B4022">
        <v>1294.53</v>
      </c>
      <c r="C4022">
        <v>1295.47</v>
      </c>
      <c r="D4022">
        <v>1287.57</v>
      </c>
      <c r="E4022">
        <v>1291.22</v>
      </c>
      <c r="F4022">
        <v>3242</v>
      </c>
      <c r="G4022">
        <v>4186220</v>
      </c>
      <c r="H4022">
        <v>0</v>
      </c>
      <c r="I4022">
        <v>-3.31</v>
      </c>
      <c r="J4022" s="1">
        <v>-2.5999999999999999E-3</v>
      </c>
      <c r="K4022" t="str">
        <f t="shared" si="62"/>
        <v>20130621 01:00</v>
      </c>
    </row>
    <row r="4023" spans="1:11">
      <c r="A4023" t="s">
        <v>1887</v>
      </c>
      <c r="B4023">
        <v>1291.26</v>
      </c>
      <c r="C4023">
        <v>1293.17</v>
      </c>
      <c r="D4023">
        <v>1282.3599999999999</v>
      </c>
      <c r="E4023">
        <v>1284.03</v>
      </c>
      <c r="F4023">
        <v>2754</v>
      </c>
      <c r="G4023">
        <v>3547604</v>
      </c>
      <c r="H4023">
        <v>0</v>
      </c>
      <c r="I4023">
        <v>-7.23</v>
      </c>
      <c r="J4023" s="1">
        <v>-5.5999999999999999E-3</v>
      </c>
      <c r="K4023" t="str">
        <f t="shared" si="62"/>
        <v>20130621 02:00</v>
      </c>
    </row>
    <row r="4024" spans="1:11">
      <c r="A4024" t="s">
        <v>1886</v>
      </c>
      <c r="B4024">
        <v>1284.1199999999999</v>
      </c>
      <c r="C4024">
        <v>1284.7</v>
      </c>
      <c r="D4024">
        <v>1278.28</v>
      </c>
      <c r="E4024">
        <v>1279.9000000000001</v>
      </c>
      <c r="F4024">
        <v>2322</v>
      </c>
      <c r="G4024">
        <v>2979728</v>
      </c>
      <c r="H4024">
        <v>0</v>
      </c>
      <c r="I4024">
        <v>-4.22</v>
      </c>
      <c r="J4024" s="1">
        <v>-3.3E-3</v>
      </c>
      <c r="K4024" t="str">
        <f t="shared" si="62"/>
        <v>20130621 03:00</v>
      </c>
    </row>
    <row r="4025" spans="1:11">
      <c r="A4025" t="s">
        <v>1885</v>
      </c>
      <c r="B4025">
        <v>1279.8800000000001</v>
      </c>
      <c r="C4025">
        <v>1281.45</v>
      </c>
      <c r="D4025">
        <v>1276.1600000000001</v>
      </c>
      <c r="E4025">
        <v>1278.79</v>
      </c>
      <c r="F4025">
        <v>2468</v>
      </c>
      <c r="G4025">
        <v>3159040</v>
      </c>
      <c r="H4025">
        <v>0</v>
      </c>
      <c r="I4025">
        <v>-1.0900000000000001</v>
      </c>
      <c r="J4025" s="1">
        <v>-8.9999999999999998E-4</v>
      </c>
      <c r="K4025" t="str">
        <f t="shared" si="62"/>
        <v>20130621 04:00</v>
      </c>
    </row>
    <row r="4026" spans="1:11">
      <c r="A4026" t="s">
        <v>1884</v>
      </c>
      <c r="B4026">
        <v>1278.78</v>
      </c>
      <c r="C4026">
        <v>1285.51</v>
      </c>
      <c r="D4026">
        <v>1278.77</v>
      </c>
      <c r="E4026">
        <v>1284.49</v>
      </c>
      <c r="F4026">
        <v>1025</v>
      </c>
      <c r="G4026">
        <v>1313296</v>
      </c>
      <c r="H4026">
        <v>0</v>
      </c>
      <c r="I4026">
        <v>5.71</v>
      </c>
      <c r="J4026" s="1">
        <v>4.4999999999999997E-3</v>
      </c>
      <c r="K4026" t="str">
        <f t="shared" si="62"/>
        <v>20130621 05:00</v>
      </c>
    </row>
    <row r="4027" spans="1:11">
      <c r="A4027" t="s">
        <v>1883</v>
      </c>
      <c r="B4027">
        <v>1279.51</v>
      </c>
      <c r="C4027">
        <v>1282.81</v>
      </c>
      <c r="D4027">
        <v>1278.0899999999999</v>
      </c>
      <c r="E4027">
        <v>1280.1300000000001</v>
      </c>
      <c r="F4027">
        <v>722</v>
      </c>
      <c r="G4027">
        <v>924850</v>
      </c>
      <c r="H4027">
        <v>0</v>
      </c>
      <c r="I4027">
        <v>0.62</v>
      </c>
      <c r="J4027" s="1">
        <v>5.0000000000000001E-4</v>
      </c>
      <c r="K4027" t="str">
        <f t="shared" si="62"/>
        <v>20130621 07:00</v>
      </c>
    </row>
    <row r="4028" spans="1:11">
      <c r="A4028" t="s">
        <v>1882</v>
      </c>
      <c r="B4028">
        <v>1280.1600000000001</v>
      </c>
      <c r="C4028">
        <v>1285.27</v>
      </c>
      <c r="D4028">
        <v>1274.25</v>
      </c>
      <c r="E4028">
        <v>1274.25</v>
      </c>
      <c r="F4028">
        <v>908</v>
      </c>
      <c r="G4028">
        <v>1163339</v>
      </c>
      <c r="H4028">
        <v>0</v>
      </c>
      <c r="I4028">
        <v>-5.91</v>
      </c>
      <c r="J4028" s="1">
        <v>-4.5999999999999999E-3</v>
      </c>
      <c r="K4028" t="str">
        <f t="shared" si="62"/>
        <v>20130621 08:00</v>
      </c>
    </row>
    <row r="4029" spans="1:11">
      <c r="A4029" t="s">
        <v>1881</v>
      </c>
      <c r="B4029">
        <v>1274.19</v>
      </c>
      <c r="C4029">
        <v>1277.42</v>
      </c>
      <c r="D4029">
        <v>1272.07</v>
      </c>
      <c r="E4029">
        <v>1273.18</v>
      </c>
      <c r="F4029">
        <v>1993</v>
      </c>
      <c r="G4029">
        <v>2539947</v>
      </c>
      <c r="H4029">
        <v>0</v>
      </c>
      <c r="I4029">
        <v>-1.01</v>
      </c>
      <c r="J4029" s="1">
        <v>-8.0000000000000004E-4</v>
      </c>
      <c r="K4029" t="str">
        <f t="shared" si="62"/>
        <v>20130621 09:00</v>
      </c>
    </row>
    <row r="4030" spans="1:11">
      <c r="A4030" t="s">
        <v>1880</v>
      </c>
      <c r="B4030">
        <v>1273.2</v>
      </c>
      <c r="C4030">
        <v>1284.3699999999999</v>
      </c>
      <c r="D4030">
        <v>1269.4100000000001</v>
      </c>
      <c r="E4030">
        <v>1282.3800000000001</v>
      </c>
      <c r="F4030">
        <v>2039</v>
      </c>
      <c r="G4030">
        <v>2597291</v>
      </c>
      <c r="H4030">
        <v>0</v>
      </c>
      <c r="I4030">
        <v>9.18</v>
      </c>
      <c r="J4030" s="1">
        <v>7.1999999999999998E-3</v>
      </c>
      <c r="K4030" t="str">
        <f t="shared" si="62"/>
        <v>20130621 10:00</v>
      </c>
    </row>
    <row r="4031" spans="1:11">
      <c r="A4031" t="s">
        <v>1879</v>
      </c>
      <c r="B4031">
        <v>1282.47</v>
      </c>
      <c r="C4031">
        <v>1293.4000000000001</v>
      </c>
      <c r="D4031">
        <v>1281.77</v>
      </c>
      <c r="E4031">
        <v>1291.95</v>
      </c>
      <c r="F4031">
        <v>2642</v>
      </c>
      <c r="G4031">
        <v>3405551</v>
      </c>
      <c r="H4031">
        <v>0</v>
      </c>
      <c r="I4031">
        <v>9.48</v>
      </c>
      <c r="J4031" s="1">
        <v>7.4000000000000003E-3</v>
      </c>
      <c r="K4031" t="str">
        <f t="shared" si="62"/>
        <v>20130621 11:00</v>
      </c>
    </row>
    <row r="4032" spans="1:11">
      <c r="A4032" t="s">
        <v>1878</v>
      </c>
      <c r="B4032">
        <v>1291.8900000000001</v>
      </c>
      <c r="C4032">
        <v>1292.8900000000001</v>
      </c>
      <c r="D4032">
        <v>1286.8900000000001</v>
      </c>
      <c r="E4032">
        <v>1290.52</v>
      </c>
      <c r="F4032">
        <v>1357</v>
      </c>
      <c r="G4032">
        <v>1749633</v>
      </c>
      <c r="H4032">
        <v>0</v>
      </c>
      <c r="I4032">
        <v>-1.37</v>
      </c>
      <c r="J4032" s="1">
        <v>-1.1000000000000001E-3</v>
      </c>
      <c r="K4032" t="str">
        <f t="shared" si="62"/>
        <v>20130621 12:00</v>
      </c>
    </row>
    <row r="4033" spans="1:11">
      <c r="A4033" t="s">
        <v>1877</v>
      </c>
      <c r="B4033">
        <v>1290.6400000000001</v>
      </c>
      <c r="C4033">
        <v>1292.74</v>
      </c>
      <c r="D4033">
        <v>1289.69</v>
      </c>
      <c r="E4033">
        <v>1290.73</v>
      </c>
      <c r="F4033">
        <v>1228</v>
      </c>
      <c r="G4033">
        <v>1585420</v>
      </c>
      <c r="H4033">
        <v>0</v>
      </c>
      <c r="I4033">
        <v>0.09</v>
      </c>
      <c r="J4033" s="1">
        <v>1E-4</v>
      </c>
      <c r="K4033" t="str">
        <f t="shared" si="62"/>
        <v>20130621 13:00</v>
      </c>
    </row>
    <row r="4034" spans="1:11">
      <c r="A4034" t="s">
        <v>1876</v>
      </c>
      <c r="B4034">
        <v>1290.8699999999999</v>
      </c>
      <c r="C4034">
        <v>1298.04</v>
      </c>
      <c r="D4034">
        <v>1290.44</v>
      </c>
      <c r="E4034">
        <v>1296.82</v>
      </c>
      <c r="F4034">
        <v>1687</v>
      </c>
      <c r="G4034">
        <v>2184117</v>
      </c>
      <c r="H4034">
        <v>0</v>
      </c>
      <c r="I4034">
        <v>5.95</v>
      </c>
      <c r="J4034" s="1">
        <v>4.5999999999999999E-3</v>
      </c>
      <c r="K4034" t="str">
        <f t="shared" ref="K4034:K4097" si="63">RIGHT(A4034,8)&amp;" "&amp;LEFT(A4034,5)</f>
        <v>20130621 14:00</v>
      </c>
    </row>
    <row r="4035" spans="1:11">
      <c r="A4035" t="s">
        <v>1875</v>
      </c>
      <c r="B4035">
        <v>1296.78</v>
      </c>
      <c r="C4035">
        <v>1301.49</v>
      </c>
      <c r="D4035">
        <v>1295.74</v>
      </c>
      <c r="E4035">
        <v>1301.47</v>
      </c>
      <c r="F4035">
        <v>2253</v>
      </c>
      <c r="G4035">
        <v>2924804</v>
      </c>
      <c r="H4035">
        <v>0</v>
      </c>
      <c r="I4035">
        <v>4.6900000000000004</v>
      </c>
      <c r="J4035" s="1">
        <v>3.5999999999999999E-3</v>
      </c>
      <c r="K4035" t="str">
        <f t="shared" si="63"/>
        <v>20130621 15:00</v>
      </c>
    </row>
    <row r="4036" spans="1:11">
      <c r="A4036" t="s">
        <v>1874</v>
      </c>
      <c r="B4036">
        <v>1301.43</v>
      </c>
      <c r="C4036">
        <v>1302.3</v>
      </c>
      <c r="D4036">
        <v>1295.05</v>
      </c>
      <c r="E4036">
        <v>1296.9000000000001</v>
      </c>
      <c r="F4036">
        <v>2111</v>
      </c>
      <c r="G4036">
        <v>2740410</v>
      </c>
      <c r="H4036">
        <v>0</v>
      </c>
      <c r="I4036">
        <v>-4.53</v>
      </c>
      <c r="J4036" s="1">
        <v>-3.5000000000000001E-3</v>
      </c>
      <c r="K4036" t="str">
        <f t="shared" si="63"/>
        <v>20130621 16:00</v>
      </c>
    </row>
    <row r="4037" spans="1:11">
      <c r="A4037" t="s">
        <v>1873</v>
      </c>
      <c r="B4037">
        <v>1297.07</v>
      </c>
      <c r="C4037">
        <v>1298.08</v>
      </c>
      <c r="D4037">
        <v>1289.8699999999999</v>
      </c>
      <c r="E4037">
        <v>1296.44</v>
      </c>
      <c r="F4037">
        <v>2246</v>
      </c>
      <c r="G4037">
        <v>2906562</v>
      </c>
      <c r="H4037">
        <v>0</v>
      </c>
      <c r="I4037">
        <v>-0.63</v>
      </c>
      <c r="J4037" s="1">
        <v>-5.0000000000000001E-4</v>
      </c>
      <c r="K4037" t="str">
        <f t="shared" si="63"/>
        <v>20130621 17:00</v>
      </c>
    </row>
    <row r="4038" spans="1:11">
      <c r="A4038" t="s">
        <v>1872</v>
      </c>
      <c r="B4038">
        <v>1296.3399999999999</v>
      </c>
      <c r="C4038">
        <v>1296.5899999999999</v>
      </c>
      <c r="D4038">
        <v>1289.81</v>
      </c>
      <c r="E4038">
        <v>1295.4000000000001</v>
      </c>
      <c r="F4038">
        <v>1971</v>
      </c>
      <c r="G4038">
        <v>2549638</v>
      </c>
      <c r="H4038">
        <v>0</v>
      </c>
      <c r="I4038">
        <v>-0.94</v>
      </c>
      <c r="J4038" s="1">
        <v>-6.9999999999999999E-4</v>
      </c>
      <c r="K4038" t="str">
        <f t="shared" si="63"/>
        <v>20130621 18:00</v>
      </c>
    </row>
    <row r="4039" spans="1:11">
      <c r="A4039" t="s">
        <v>1871</v>
      </c>
      <c r="B4039">
        <v>1295.3</v>
      </c>
      <c r="C4039">
        <v>1297.2</v>
      </c>
      <c r="D4039">
        <v>1292.3699999999999</v>
      </c>
      <c r="E4039">
        <v>1294.93</v>
      </c>
      <c r="F4039">
        <v>1800</v>
      </c>
      <c r="G4039">
        <v>2330608</v>
      </c>
      <c r="H4039">
        <v>0</v>
      </c>
      <c r="I4039">
        <v>-0.37</v>
      </c>
      <c r="J4039" s="1">
        <v>-2.9999999999999997E-4</v>
      </c>
      <c r="K4039" t="str">
        <f t="shared" si="63"/>
        <v>20130621 19:00</v>
      </c>
    </row>
    <row r="4040" spans="1:11">
      <c r="A4040" t="s">
        <v>1870</v>
      </c>
      <c r="B4040">
        <v>1294.83</v>
      </c>
      <c r="C4040">
        <v>1298.1199999999999</v>
      </c>
      <c r="D4040">
        <v>1291.46</v>
      </c>
      <c r="E4040">
        <v>1296.1500000000001</v>
      </c>
      <c r="F4040">
        <v>2673</v>
      </c>
      <c r="G4040">
        <v>3458334</v>
      </c>
      <c r="H4040">
        <v>0</v>
      </c>
      <c r="I4040">
        <v>1.32</v>
      </c>
      <c r="J4040" s="1">
        <v>1E-3</v>
      </c>
      <c r="K4040" t="str">
        <f t="shared" si="63"/>
        <v>20130621 20:00</v>
      </c>
    </row>
    <row r="4041" spans="1:11">
      <c r="A4041" t="s">
        <v>1869</v>
      </c>
      <c r="B4041">
        <v>1296.3</v>
      </c>
      <c r="C4041">
        <v>1296.51</v>
      </c>
      <c r="D4041">
        <v>1286.54</v>
      </c>
      <c r="E4041">
        <v>1292.27</v>
      </c>
      <c r="F4041">
        <v>2781</v>
      </c>
      <c r="G4041">
        <v>3592026</v>
      </c>
      <c r="H4041">
        <v>0</v>
      </c>
      <c r="I4041">
        <v>-4.03</v>
      </c>
      <c r="J4041" s="1">
        <v>-3.0999999999999999E-3</v>
      </c>
      <c r="K4041" t="str">
        <f t="shared" si="63"/>
        <v>20130621 21:00</v>
      </c>
    </row>
    <row r="4042" spans="1:11">
      <c r="A4042" t="s">
        <v>1868</v>
      </c>
      <c r="B4042">
        <v>1292.24</v>
      </c>
      <c r="C4042">
        <v>1297.18</v>
      </c>
      <c r="D4042">
        <v>1290.97</v>
      </c>
      <c r="E4042">
        <v>1296.8900000000001</v>
      </c>
      <c r="F4042">
        <v>2540</v>
      </c>
      <c r="G4042">
        <v>3287644</v>
      </c>
      <c r="H4042">
        <v>0</v>
      </c>
      <c r="I4042">
        <v>4.6500000000000004</v>
      </c>
      <c r="J4042" s="1">
        <v>3.5999999999999999E-3</v>
      </c>
      <c r="K4042" t="str">
        <f t="shared" si="63"/>
        <v>20130621 22:00</v>
      </c>
    </row>
    <row r="4043" spans="1:11">
      <c r="A4043" t="s">
        <v>1867</v>
      </c>
      <c r="B4043">
        <v>1297.1099999999999</v>
      </c>
      <c r="C4043">
        <v>1297.8900000000001</v>
      </c>
      <c r="D4043">
        <v>1291.01</v>
      </c>
      <c r="E4043">
        <v>1292.79</v>
      </c>
      <c r="F4043">
        <v>3425</v>
      </c>
      <c r="G4043">
        <v>4432064</v>
      </c>
      <c r="H4043">
        <v>0</v>
      </c>
      <c r="I4043">
        <v>-4.32</v>
      </c>
      <c r="J4043" s="1">
        <v>-3.3E-3</v>
      </c>
      <c r="K4043" t="str">
        <f t="shared" si="63"/>
        <v>20130621 23:00</v>
      </c>
    </row>
    <row r="4044" spans="1:11">
      <c r="A4044" t="s">
        <v>1866</v>
      </c>
      <c r="B4044">
        <v>1292.8</v>
      </c>
      <c r="C4044">
        <v>1295.67</v>
      </c>
      <c r="D4044">
        <v>1288.19</v>
      </c>
      <c r="E4044">
        <v>1292.42</v>
      </c>
      <c r="F4044">
        <v>2848</v>
      </c>
      <c r="G4044">
        <v>3676952</v>
      </c>
      <c r="H4044">
        <v>0</v>
      </c>
      <c r="I4044">
        <v>-0.38</v>
      </c>
      <c r="J4044" s="1">
        <v>-2.9999999999999997E-4</v>
      </c>
      <c r="K4044" t="str">
        <f t="shared" si="63"/>
        <v>20130622 00:00</v>
      </c>
    </row>
    <row r="4045" spans="1:11">
      <c r="A4045" t="s">
        <v>1865</v>
      </c>
      <c r="B4045">
        <v>1292.3699999999999</v>
      </c>
      <c r="C4045">
        <v>1296.6400000000001</v>
      </c>
      <c r="D4045">
        <v>1287.6600000000001</v>
      </c>
      <c r="E4045">
        <v>1296.27</v>
      </c>
      <c r="F4045">
        <v>2178</v>
      </c>
      <c r="G4045">
        <v>2812632</v>
      </c>
      <c r="H4045">
        <v>0</v>
      </c>
      <c r="I4045">
        <v>3.9</v>
      </c>
      <c r="J4045" s="1">
        <v>3.0000000000000001E-3</v>
      </c>
      <c r="K4045" t="str">
        <f t="shared" si="63"/>
        <v>20130622 01:00</v>
      </c>
    </row>
    <row r="4046" spans="1:11">
      <c r="A4046" t="s">
        <v>1864</v>
      </c>
      <c r="B4046">
        <v>1296.31</v>
      </c>
      <c r="C4046">
        <v>1298.95</v>
      </c>
      <c r="D4046">
        <v>1292.28</v>
      </c>
      <c r="E4046">
        <v>1293.55</v>
      </c>
      <c r="F4046">
        <v>2035</v>
      </c>
      <c r="G4046">
        <v>2635800</v>
      </c>
      <c r="H4046">
        <v>0</v>
      </c>
      <c r="I4046">
        <v>-2.76</v>
      </c>
      <c r="J4046" s="1">
        <v>-2.0999999999999999E-3</v>
      </c>
      <c r="K4046" t="str">
        <f t="shared" si="63"/>
        <v>20130622 02:00</v>
      </c>
    </row>
    <row r="4047" spans="1:11">
      <c r="A4047" t="s">
        <v>1863</v>
      </c>
      <c r="B4047">
        <v>1293.5999999999999</v>
      </c>
      <c r="C4047">
        <v>1296.58</v>
      </c>
      <c r="D4047">
        <v>1292.69</v>
      </c>
      <c r="E4047">
        <v>1295.6099999999999</v>
      </c>
      <c r="F4047">
        <v>1240</v>
      </c>
      <c r="G4047">
        <v>1605904</v>
      </c>
      <c r="H4047">
        <v>0</v>
      </c>
      <c r="I4047">
        <v>2.0099999999999998</v>
      </c>
      <c r="J4047" s="1">
        <v>1.6000000000000001E-3</v>
      </c>
      <c r="K4047" t="str">
        <f t="shared" si="63"/>
        <v>20130622 03:00</v>
      </c>
    </row>
    <row r="4048" spans="1:11">
      <c r="A4048" t="s">
        <v>1862</v>
      </c>
      <c r="B4048">
        <v>1295.57</v>
      </c>
      <c r="C4048">
        <v>1296.29</v>
      </c>
      <c r="D4048">
        <v>1292.74</v>
      </c>
      <c r="E4048">
        <v>1294.03</v>
      </c>
      <c r="F4048">
        <v>1236</v>
      </c>
      <c r="G4048">
        <v>1598564</v>
      </c>
      <c r="H4048">
        <v>0</v>
      </c>
      <c r="I4048">
        <v>-1.54</v>
      </c>
      <c r="J4048" s="1">
        <v>-1.1999999999999999E-3</v>
      </c>
      <c r="K4048" t="str">
        <f t="shared" si="63"/>
        <v>20130622 04:00</v>
      </c>
    </row>
    <row r="4049" spans="1:11">
      <c r="A4049" t="s">
        <v>1861</v>
      </c>
      <c r="B4049">
        <v>1293.8900000000001</v>
      </c>
      <c r="C4049">
        <v>1296.17</v>
      </c>
      <c r="D4049">
        <v>1293.02</v>
      </c>
      <c r="E4049">
        <v>1295.93</v>
      </c>
      <c r="F4049">
        <v>688</v>
      </c>
      <c r="G4049">
        <v>890664</v>
      </c>
      <c r="H4049">
        <v>0</v>
      </c>
      <c r="I4049">
        <v>2.04</v>
      </c>
      <c r="J4049" s="1">
        <v>1.6000000000000001E-3</v>
      </c>
      <c r="K4049" t="str">
        <f t="shared" si="63"/>
        <v>20130622 05:00</v>
      </c>
    </row>
    <row r="4050" spans="1:11">
      <c r="A4050" t="s">
        <v>1860</v>
      </c>
      <c r="B4050">
        <v>1295.9000000000001</v>
      </c>
      <c r="C4050">
        <v>1295.93</v>
      </c>
      <c r="D4050">
        <v>1295.9000000000001</v>
      </c>
      <c r="E4050">
        <v>1295.93</v>
      </c>
      <c r="F4050">
        <v>2</v>
      </c>
      <c r="G4050">
        <v>2592</v>
      </c>
      <c r="H4050">
        <v>0</v>
      </c>
      <c r="I4050">
        <v>0.03</v>
      </c>
      <c r="J4050" s="1">
        <v>0</v>
      </c>
      <c r="K4050" t="str">
        <f t="shared" si="63"/>
        <v>20130622 05:59</v>
      </c>
    </row>
    <row r="4051" spans="1:11">
      <c r="A4051" t="s">
        <v>1859</v>
      </c>
      <c r="B4051">
        <v>1298.25</v>
      </c>
      <c r="C4051">
        <v>1299.8499999999999</v>
      </c>
      <c r="D4051">
        <v>1297.0999999999999</v>
      </c>
      <c r="E4051">
        <v>1299.5999999999999</v>
      </c>
      <c r="F4051">
        <v>357</v>
      </c>
      <c r="G4051">
        <v>463611</v>
      </c>
      <c r="H4051">
        <v>0</v>
      </c>
      <c r="I4051">
        <v>1.35</v>
      </c>
      <c r="J4051" s="1">
        <v>1E-3</v>
      </c>
      <c r="K4051" t="str">
        <f t="shared" si="63"/>
        <v>20130624 07:00</v>
      </c>
    </row>
    <row r="4052" spans="1:11">
      <c r="A4052" t="s">
        <v>1858</v>
      </c>
      <c r="B4052">
        <v>1299.55</v>
      </c>
      <c r="C4052">
        <v>1301.3</v>
      </c>
      <c r="D4052">
        <v>1299.3</v>
      </c>
      <c r="E4052">
        <v>1300.18</v>
      </c>
      <c r="F4052">
        <v>643</v>
      </c>
      <c r="G4052">
        <v>836166</v>
      </c>
      <c r="H4052">
        <v>0</v>
      </c>
      <c r="I4052">
        <v>0.63</v>
      </c>
      <c r="J4052" s="1">
        <v>5.0000000000000001E-4</v>
      </c>
      <c r="K4052" t="str">
        <f t="shared" si="63"/>
        <v>20130624 08:00</v>
      </c>
    </row>
    <row r="4053" spans="1:11">
      <c r="A4053" t="s">
        <v>1857</v>
      </c>
      <c r="B4053">
        <v>1300.24</v>
      </c>
      <c r="C4053">
        <v>1300.47</v>
      </c>
      <c r="D4053">
        <v>1296.95</v>
      </c>
      <c r="E4053">
        <v>1298.7</v>
      </c>
      <c r="F4053">
        <v>698</v>
      </c>
      <c r="G4053">
        <v>906326</v>
      </c>
      <c r="H4053">
        <v>0</v>
      </c>
      <c r="I4053">
        <v>-1.54</v>
      </c>
      <c r="J4053" s="1">
        <v>-1.1999999999999999E-3</v>
      </c>
      <c r="K4053" t="str">
        <f t="shared" si="63"/>
        <v>20130624 09:00</v>
      </c>
    </row>
    <row r="4054" spans="1:11">
      <c r="A4054" t="s">
        <v>1856</v>
      </c>
      <c r="B4054">
        <v>1298.73</v>
      </c>
      <c r="C4054">
        <v>1301.1199999999999</v>
      </c>
      <c r="D4054">
        <v>1293.3699999999999</v>
      </c>
      <c r="E4054">
        <v>1293.6199999999999</v>
      </c>
      <c r="F4054">
        <v>1925</v>
      </c>
      <c r="G4054">
        <v>2495940</v>
      </c>
      <c r="H4054">
        <v>0</v>
      </c>
      <c r="I4054">
        <v>-5.1100000000000003</v>
      </c>
      <c r="J4054" s="1">
        <v>-3.8999999999999998E-3</v>
      </c>
      <c r="K4054" t="str">
        <f t="shared" si="63"/>
        <v>20130624 10:00</v>
      </c>
    </row>
    <row r="4055" spans="1:11">
      <c r="A4055" t="s">
        <v>1855</v>
      </c>
      <c r="B4055">
        <v>1293.57</v>
      </c>
      <c r="C4055">
        <v>1294.22</v>
      </c>
      <c r="D4055">
        <v>1289.51</v>
      </c>
      <c r="E4055">
        <v>1290.33</v>
      </c>
      <c r="F4055">
        <v>1660</v>
      </c>
      <c r="G4055">
        <v>2144302</v>
      </c>
      <c r="H4055">
        <v>0</v>
      </c>
      <c r="I4055">
        <v>-3.24</v>
      </c>
      <c r="J4055" s="1">
        <v>-2.5000000000000001E-3</v>
      </c>
      <c r="K4055" t="str">
        <f t="shared" si="63"/>
        <v>20130624 11:00</v>
      </c>
    </row>
    <row r="4056" spans="1:11">
      <c r="A4056" t="s">
        <v>1854</v>
      </c>
      <c r="B4056">
        <v>1290.28</v>
      </c>
      <c r="C4056">
        <v>1292.75</v>
      </c>
      <c r="D4056">
        <v>1289.01</v>
      </c>
      <c r="E4056">
        <v>1291.1600000000001</v>
      </c>
      <c r="F4056">
        <v>848</v>
      </c>
      <c r="G4056">
        <v>1094736</v>
      </c>
      <c r="H4056">
        <v>0</v>
      </c>
      <c r="I4056">
        <v>0.88</v>
      </c>
      <c r="J4056" s="1">
        <v>6.9999999999999999E-4</v>
      </c>
      <c r="K4056" t="str">
        <f t="shared" si="63"/>
        <v>20130624 12:00</v>
      </c>
    </row>
    <row r="4057" spans="1:11">
      <c r="A4057" t="s">
        <v>1853</v>
      </c>
      <c r="B4057">
        <v>1291.0999999999999</v>
      </c>
      <c r="C4057">
        <v>1291.4000000000001</v>
      </c>
      <c r="D4057">
        <v>1282.25</v>
      </c>
      <c r="E4057">
        <v>1283.1199999999999</v>
      </c>
      <c r="F4057">
        <v>969</v>
      </c>
      <c r="G4057">
        <v>1247523</v>
      </c>
      <c r="H4057">
        <v>0</v>
      </c>
      <c r="I4057">
        <v>-7.98</v>
      </c>
      <c r="J4057" s="1">
        <v>-6.1999999999999998E-3</v>
      </c>
      <c r="K4057" t="str">
        <f t="shared" si="63"/>
        <v>20130624 13:00</v>
      </c>
    </row>
    <row r="4058" spans="1:11">
      <c r="A4058" t="s">
        <v>1852</v>
      </c>
      <c r="B4058">
        <v>1282.4000000000001</v>
      </c>
      <c r="C4058">
        <v>1287.4000000000001</v>
      </c>
      <c r="D4058">
        <v>1281.81</v>
      </c>
      <c r="E4058">
        <v>1284.27</v>
      </c>
      <c r="F4058">
        <v>1400</v>
      </c>
      <c r="G4058">
        <v>1798206</v>
      </c>
      <c r="H4058">
        <v>0</v>
      </c>
      <c r="I4058">
        <v>1.87</v>
      </c>
      <c r="J4058" s="1">
        <v>1.5E-3</v>
      </c>
      <c r="K4058" t="str">
        <f t="shared" si="63"/>
        <v>20130624 14:00</v>
      </c>
    </row>
    <row r="4059" spans="1:11">
      <c r="A4059" t="s">
        <v>1851</v>
      </c>
      <c r="B4059">
        <v>1284.05</v>
      </c>
      <c r="C4059">
        <v>1285.57</v>
      </c>
      <c r="D4059">
        <v>1278.17</v>
      </c>
      <c r="E4059">
        <v>1279.6600000000001</v>
      </c>
      <c r="F4059">
        <v>2447</v>
      </c>
      <c r="G4059">
        <v>3136249</v>
      </c>
      <c r="H4059">
        <v>0</v>
      </c>
      <c r="I4059">
        <v>-4.3899999999999997</v>
      </c>
      <c r="J4059" s="1">
        <v>-3.3999999999999998E-3</v>
      </c>
      <c r="K4059" t="str">
        <f t="shared" si="63"/>
        <v>20130624 15:00</v>
      </c>
    </row>
    <row r="4060" spans="1:11">
      <c r="A4060" t="s">
        <v>1850</v>
      </c>
      <c r="B4060">
        <v>1279.6099999999999</v>
      </c>
      <c r="C4060">
        <v>1284.92</v>
      </c>
      <c r="D4060">
        <v>1279.3499999999999</v>
      </c>
      <c r="E4060">
        <v>1283.26</v>
      </c>
      <c r="F4060">
        <v>2008</v>
      </c>
      <c r="G4060">
        <v>2575811</v>
      </c>
      <c r="H4060">
        <v>0</v>
      </c>
      <c r="I4060">
        <v>3.65</v>
      </c>
      <c r="J4060" s="1">
        <v>2.8999999999999998E-3</v>
      </c>
      <c r="K4060" t="str">
        <f t="shared" si="63"/>
        <v>20130624 16:00</v>
      </c>
    </row>
    <row r="4061" spans="1:11">
      <c r="A4061" t="s">
        <v>1849</v>
      </c>
      <c r="B4061">
        <v>1283.23</v>
      </c>
      <c r="C4061">
        <v>1285.2</v>
      </c>
      <c r="D4061">
        <v>1280.1500000000001</v>
      </c>
      <c r="E4061">
        <v>1283.68</v>
      </c>
      <c r="F4061">
        <v>1910</v>
      </c>
      <c r="G4061">
        <v>2450506</v>
      </c>
      <c r="H4061">
        <v>0</v>
      </c>
      <c r="I4061">
        <v>0.45</v>
      </c>
      <c r="J4061" s="1">
        <v>4.0000000000000002E-4</v>
      </c>
      <c r="K4061" t="str">
        <f t="shared" si="63"/>
        <v>20130624 17:00</v>
      </c>
    </row>
    <row r="4062" spans="1:11">
      <c r="A4062" t="s">
        <v>1848</v>
      </c>
      <c r="B4062">
        <v>1283.5999999999999</v>
      </c>
      <c r="C4062">
        <v>1284.58</v>
      </c>
      <c r="D4062">
        <v>1280.8</v>
      </c>
      <c r="E4062">
        <v>1284.5</v>
      </c>
      <c r="F4062">
        <v>2015</v>
      </c>
      <c r="G4062">
        <v>2584236</v>
      </c>
      <c r="H4062">
        <v>0</v>
      </c>
      <c r="I4062">
        <v>0.9</v>
      </c>
      <c r="J4062" s="1">
        <v>6.9999999999999999E-4</v>
      </c>
      <c r="K4062" t="str">
        <f t="shared" si="63"/>
        <v>20130624 18:00</v>
      </c>
    </row>
    <row r="4063" spans="1:11">
      <c r="A4063" t="s">
        <v>1847</v>
      </c>
      <c r="B4063">
        <v>1284.53</v>
      </c>
      <c r="C4063">
        <v>1287.79</v>
      </c>
      <c r="D4063">
        <v>1281.8499999999999</v>
      </c>
      <c r="E4063">
        <v>1282.7</v>
      </c>
      <c r="F4063">
        <v>1618</v>
      </c>
      <c r="G4063">
        <v>2078094</v>
      </c>
      <c r="H4063">
        <v>0</v>
      </c>
      <c r="I4063">
        <v>-1.83</v>
      </c>
      <c r="J4063" s="1">
        <v>-1.4E-3</v>
      </c>
      <c r="K4063" t="str">
        <f t="shared" si="63"/>
        <v>20130624 19:00</v>
      </c>
    </row>
    <row r="4064" spans="1:11">
      <c r="A4064" t="s">
        <v>1846</v>
      </c>
      <c r="B4064">
        <v>1282.67</v>
      </c>
      <c r="C4064">
        <v>1284.74</v>
      </c>
      <c r="D4064">
        <v>1279.8</v>
      </c>
      <c r="E4064">
        <v>1284.22</v>
      </c>
      <c r="F4064">
        <v>2073</v>
      </c>
      <c r="G4064">
        <v>2657838</v>
      </c>
      <c r="H4064">
        <v>0</v>
      </c>
      <c r="I4064">
        <v>1.55</v>
      </c>
      <c r="J4064" s="1">
        <v>1.1999999999999999E-3</v>
      </c>
      <c r="K4064" t="str">
        <f t="shared" si="63"/>
        <v>20130624 20:00</v>
      </c>
    </row>
    <row r="4065" spans="1:11">
      <c r="A4065" t="s">
        <v>1845</v>
      </c>
      <c r="B4065">
        <v>1284.0899999999999</v>
      </c>
      <c r="C4065">
        <v>1290.8699999999999</v>
      </c>
      <c r="D4065">
        <v>1279.08</v>
      </c>
      <c r="E4065">
        <v>1289.55</v>
      </c>
      <c r="F4065">
        <v>3188</v>
      </c>
      <c r="G4065">
        <v>4094664</v>
      </c>
      <c r="H4065">
        <v>0</v>
      </c>
      <c r="I4065">
        <v>5.46</v>
      </c>
      <c r="J4065" s="1">
        <v>4.3E-3</v>
      </c>
      <c r="K4065" t="str">
        <f t="shared" si="63"/>
        <v>20130624 21:00</v>
      </c>
    </row>
    <row r="4066" spans="1:11">
      <c r="A4066" t="s">
        <v>1844</v>
      </c>
      <c r="B4066">
        <v>1289.76</v>
      </c>
      <c r="C4066">
        <v>1289.99</v>
      </c>
      <c r="D4066">
        <v>1283.98</v>
      </c>
      <c r="E4066">
        <v>1286.6199999999999</v>
      </c>
      <c r="F4066">
        <v>3124</v>
      </c>
      <c r="G4066">
        <v>4019662</v>
      </c>
      <c r="H4066">
        <v>0</v>
      </c>
      <c r="I4066">
        <v>-3.14</v>
      </c>
      <c r="J4066" s="1">
        <v>-2.3999999999999998E-3</v>
      </c>
      <c r="K4066" t="str">
        <f t="shared" si="63"/>
        <v>20130624 22:00</v>
      </c>
    </row>
    <row r="4067" spans="1:11">
      <c r="A4067" t="s">
        <v>1843</v>
      </c>
      <c r="B4067">
        <v>1286.56</v>
      </c>
      <c r="C4067">
        <v>1287.56</v>
      </c>
      <c r="D4067">
        <v>1282.45</v>
      </c>
      <c r="E4067">
        <v>1284.03</v>
      </c>
      <c r="F4067">
        <v>2820</v>
      </c>
      <c r="G4067">
        <v>3622580</v>
      </c>
      <c r="H4067">
        <v>0</v>
      </c>
      <c r="I4067">
        <v>-2.5299999999999998</v>
      </c>
      <c r="J4067" s="1">
        <v>-2E-3</v>
      </c>
      <c r="K4067" t="str">
        <f t="shared" si="63"/>
        <v>20130624 23:00</v>
      </c>
    </row>
    <row r="4068" spans="1:11">
      <c r="A4068" t="s">
        <v>1842</v>
      </c>
      <c r="B4068">
        <v>1283.8699999999999</v>
      </c>
      <c r="C4068">
        <v>1286.8800000000001</v>
      </c>
      <c r="D4068">
        <v>1278.83</v>
      </c>
      <c r="E4068">
        <v>1281.4100000000001</v>
      </c>
      <c r="F4068">
        <v>2674</v>
      </c>
      <c r="G4068">
        <v>3433004</v>
      </c>
      <c r="H4068">
        <v>0</v>
      </c>
      <c r="I4068">
        <v>-2.46</v>
      </c>
      <c r="J4068" s="1">
        <v>-1.9E-3</v>
      </c>
      <c r="K4068" t="str">
        <f t="shared" si="63"/>
        <v>20130625 00:00</v>
      </c>
    </row>
    <row r="4069" spans="1:11">
      <c r="A4069" t="s">
        <v>1841</v>
      </c>
      <c r="B4069">
        <v>1281.3800000000001</v>
      </c>
      <c r="C4069">
        <v>1283.24</v>
      </c>
      <c r="D4069">
        <v>1276.1199999999999</v>
      </c>
      <c r="E4069">
        <v>1277.3900000000001</v>
      </c>
      <c r="F4069">
        <v>2849</v>
      </c>
      <c r="G4069">
        <v>3642628</v>
      </c>
      <c r="H4069">
        <v>0</v>
      </c>
      <c r="I4069">
        <v>-3.99</v>
      </c>
      <c r="J4069" s="1">
        <v>-3.0999999999999999E-3</v>
      </c>
      <c r="K4069" t="str">
        <f t="shared" si="63"/>
        <v>20130625 01:00</v>
      </c>
    </row>
    <row r="4070" spans="1:11">
      <c r="A4070" t="s">
        <v>1840</v>
      </c>
      <c r="B4070">
        <v>1277.32</v>
      </c>
      <c r="C4070">
        <v>1282.1300000000001</v>
      </c>
      <c r="D4070">
        <v>1276.1600000000001</v>
      </c>
      <c r="E4070">
        <v>1282.1300000000001</v>
      </c>
      <c r="F4070">
        <v>1708</v>
      </c>
      <c r="G4070">
        <v>2183600</v>
      </c>
      <c r="H4070">
        <v>0</v>
      </c>
      <c r="I4070">
        <v>4.8099999999999996</v>
      </c>
      <c r="J4070" s="1">
        <v>3.8E-3</v>
      </c>
      <c r="K4070" t="str">
        <f t="shared" si="63"/>
        <v>20130625 02:00</v>
      </c>
    </row>
    <row r="4071" spans="1:11">
      <c r="A4071" t="s">
        <v>1839</v>
      </c>
      <c r="B4071">
        <v>1282.1199999999999</v>
      </c>
      <c r="C4071">
        <v>1290.07</v>
      </c>
      <c r="D4071">
        <v>1282.06</v>
      </c>
      <c r="E4071">
        <v>1283.96</v>
      </c>
      <c r="F4071">
        <v>2082</v>
      </c>
      <c r="G4071">
        <v>2679024</v>
      </c>
      <c r="H4071">
        <v>0</v>
      </c>
      <c r="I4071">
        <v>1.84</v>
      </c>
      <c r="J4071" s="1">
        <v>1.4E-3</v>
      </c>
      <c r="K4071" t="str">
        <f t="shared" si="63"/>
        <v>20130625 03:00</v>
      </c>
    </row>
    <row r="4072" spans="1:11">
      <c r="A4072" t="s">
        <v>1838</v>
      </c>
      <c r="B4072">
        <v>1284.01</v>
      </c>
      <c r="C4072">
        <v>1285.57</v>
      </c>
      <c r="D4072">
        <v>1282.2</v>
      </c>
      <c r="E4072">
        <v>1282.57</v>
      </c>
      <c r="F4072">
        <v>1117</v>
      </c>
      <c r="G4072">
        <v>1434228</v>
      </c>
      <c r="H4072">
        <v>0</v>
      </c>
      <c r="I4072">
        <v>-1.44</v>
      </c>
      <c r="J4072" s="1">
        <v>-1.1000000000000001E-3</v>
      </c>
      <c r="K4072" t="str">
        <f t="shared" si="63"/>
        <v>20130625 04:00</v>
      </c>
    </row>
    <row r="4073" spans="1:11">
      <c r="A4073" t="s">
        <v>1837</v>
      </c>
      <c r="B4073">
        <v>1282.51</v>
      </c>
      <c r="C4073">
        <v>1283.1400000000001</v>
      </c>
      <c r="D4073">
        <v>1281.78</v>
      </c>
      <c r="E4073">
        <v>1281.93</v>
      </c>
      <c r="F4073">
        <v>445</v>
      </c>
      <c r="G4073">
        <v>571212</v>
      </c>
      <c r="H4073">
        <v>0</v>
      </c>
      <c r="I4073">
        <v>-0.57999999999999996</v>
      </c>
      <c r="J4073" s="1">
        <v>-5.0000000000000001E-4</v>
      </c>
      <c r="K4073" t="str">
        <f t="shared" si="63"/>
        <v>20130625 05:00</v>
      </c>
    </row>
    <row r="4074" spans="1:11">
      <c r="A4074" t="s">
        <v>1836</v>
      </c>
      <c r="B4074">
        <v>1282.3900000000001</v>
      </c>
      <c r="C4074">
        <v>1283.52</v>
      </c>
      <c r="D4074">
        <v>1281.1300000000001</v>
      </c>
      <c r="E4074">
        <v>1283.49</v>
      </c>
      <c r="F4074">
        <v>360</v>
      </c>
      <c r="G4074">
        <v>461471</v>
      </c>
      <c r="H4074">
        <v>0</v>
      </c>
      <c r="I4074">
        <v>1.1000000000000001</v>
      </c>
      <c r="J4074" s="1">
        <v>8.9999999999999998E-4</v>
      </c>
      <c r="K4074" t="str">
        <f t="shared" si="63"/>
        <v>20130625 07:00</v>
      </c>
    </row>
    <row r="4075" spans="1:11">
      <c r="A4075" t="s">
        <v>1835</v>
      </c>
      <c r="B4075">
        <v>1283.4100000000001</v>
      </c>
      <c r="C4075">
        <v>1286.03</v>
      </c>
      <c r="D4075">
        <v>1282.01</v>
      </c>
      <c r="E4075">
        <v>1284.32</v>
      </c>
      <c r="F4075">
        <v>653</v>
      </c>
      <c r="G4075">
        <v>838391</v>
      </c>
      <c r="H4075">
        <v>0</v>
      </c>
      <c r="I4075">
        <v>0.91</v>
      </c>
      <c r="J4075" s="1">
        <v>6.9999999999999999E-4</v>
      </c>
      <c r="K4075" t="str">
        <f t="shared" si="63"/>
        <v>20130625 08:00</v>
      </c>
    </row>
    <row r="4076" spans="1:11">
      <c r="A4076" t="s">
        <v>1834</v>
      </c>
      <c r="B4076">
        <v>1284.55</v>
      </c>
      <c r="C4076">
        <v>1284.55</v>
      </c>
      <c r="D4076">
        <v>1281.76</v>
      </c>
      <c r="E4076">
        <v>1283.73</v>
      </c>
      <c r="F4076">
        <v>791</v>
      </c>
      <c r="G4076">
        <v>1015082</v>
      </c>
      <c r="H4076">
        <v>0</v>
      </c>
      <c r="I4076">
        <v>-0.82</v>
      </c>
      <c r="J4076" s="1">
        <v>-5.9999999999999995E-4</v>
      </c>
      <c r="K4076" t="str">
        <f t="shared" si="63"/>
        <v>20130625 09:00</v>
      </c>
    </row>
    <row r="4077" spans="1:11">
      <c r="A4077" t="s">
        <v>1833</v>
      </c>
      <c r="B4077">
        <v>1283.71</v>
      </c>
      <c r="C4077">
        <v>1288.03</v>
      </c>
      <c r="D4077">
        <v>1282.4100000000001</v>
      </c>
      <c r="E4077">
        <v>1288.03</v>
      </c>
      <c r="F4077">
        <v>1393</v>
      </c>
      <c r="G4077">
        <v>1788851</v>
      </c>
      <c r="H4077">
        <v>0</v>
      </c>
      <c r="I4077">
        <v>4.32</v>
      </c>
      <c r="J4077" s="1">
        <v>3.3999999999999998E-3</v>
      </c>
      <c r="K4077" t="str">
        <f t="shared" si="63"/>
        <v>20130625 10:00</v>
      </c>
    </row>
    <row r="4078" spans="1:11">
      <c r="A4078" t="s">
        <v>1832</v>
      </c>
      <c r="B4078">
        <v>1288.1400000000001</v>
      </c>
      <c r="C4078">
        <v>1288.48</v>
      </c>
      <c r="D4078">
        <v>1284.6600000000001</v>
      </c>
      <c r="E4078">
        <v>1284.96</v>
      </c>
      <c r="F4078">
        <v>1036</v>
      </c>
      <c r="G4078">
        <v>1332107</v>
      </c>
      <c r="H4078">
        <v>0</v>
      </c>
      <c r="I4078">
        <v>-3.18</v>
      </c>
      <c r="J4078" s="1">
        <v>-2.5000000000000001E-3</v>
      </c>
      <c r="K4078" t="str">
        <f t="shared" si="63"/>
        <v>20130625 11:00</v>
      </c>
    </row>
    <row r="4079" spans="1:11">
      <c r="A4079" t="s">
        <v>1831</v>
      </c>
      <c r="B4079">
        <v>1285.1099999999999</v>
      </c>
      <c r="C4079">
        <v>1285.51</v>
      </c>
      <c r="D4079">
        <v>1276.8399999999999</v>
      </c>
      <c r="E4079">
        <v>1278.7</v>
      </c>
      <c r="F4079">
        <v>1098</v>
      </c>
      <c r="G4079">
        <v>1407255</v>
      </c>
      <c r="H4079">
        <v>0</v>
      </c>
      <c r="I4079">
        <v>-6.41</v>
      </c>
      <c r="J4079" s="1">
        <v>-5.0000000000000001E-3</v>
      </c>
      <c r="K4079" t="str">
        <f t="shared" si="63"/>
        <v>20130625 12:00</v>
      </c>
    </row>
    <row r="4080" spans="1:11">
      <c r="A4080" t="s">
        <v>1830</v>
      </c>
      <c r="B4080">
        <v>1278.78</v>
      </c>
      <c r="C4080">
        <v>1279.24</v>
      </c>
      <c r="D4080">
        <v>1273.3399999999999</v>
      </c>
      <c r="E4080">
        <v>1276.94</v>
      </c>
      <c r="F4080">
        <v>1539</v>
      </c>
      <c r="G4080">
        <v>1964136</v>
      </c>
      <c r="H4080">
        <v>0</v>
      </c>
      <c r="I4080">
        <v>-1.84</v>
      </c>
      <c r="J4080" s="1">
        <v>-1.4E-3</v>
      </c>
      <c r="K4080" t="str">
        <f t="shared" si="63"/>
        <v>20130625 13:00</v>
      </c>
    </row>
    <row r="4081" spans="1:11">
      <c r="A4081" t="s">
        <v>1829</v>
      </c>
      <c r="B4081">
        <v>1277.1300000000001</v>
      </c>
      <c r="C4081">
        <v>1283.18</v>
      </c>
      <c r="D4081">
        <v>1275.24</v>
      </c>
      <c r="E4081">
        <v>1281.43</v>
      </c>
      <c r="F4081">
        <v>1939</v>
      </c>
      <c r="G4081">
        <v>2479630</v>
      </c>
      <c r="H4081">
        <v>0</v>
      </c>
      <c r="I4081">
        <v>4.3</v>
      </c>
      <c r="J4081" s="1">
        <v>3.3999999999999998E-3</v>
      </c>
      <c r="K4081" t="str">
        <f t="shared" si="63"/>
        <v>20130625 14:00</v>
      </c>
    </row>
    <row r="4082" spans="1:11">
      <c r="A4082" t="s">
        <v>1828</v>
      </c>
      <c r="B4082">
        <v>1281.51</v>
      </c>
      <c r="C4082">
        <v>1283.47</v>
      </c>
      <c r="D4082">
        <v>1278.99</v>
      </c>
      <c r="E4082">
        <v>1282.25</v>
      </c>
      <c r="F4082">
        <v>2227</v>
      </c>
      <c r="G4082">
        <v>2853524</v>
      </c>
      <c r="H4082">
        <v>0</v>
      </c>
      <c r="I4082">
        <v>0.74</v>
      </c>
      <c r="J4082" s="1">
        <v>5.9999999999999995E-4</v>
      </c>
      <c r="K4082" t="str">
        <f t="shared" si="63"/>
        <v>20130625 15:00</v>
      </c>
    </row>
    <row r="4083" spans="1:11">
      <c r="A4083" t="s">
        <v>1827</v>
      </c>
      <c r="B4083">
        <v>1282.4000000000001</v>
      </c>
      <c r="C4083">
        <v>1282.6500000000001</v>
      </c>
      <c r="D4083">
        <v>1278.22</v>
      </c>
      <c r="E4083">
        <v>1281.53</v>
      </c>
      <c r="F4083">
        <v>1875</v>
      </c>
      <c r="G4083">
        <v>2400615</v>
      </c>
      <c r="H4083">
        <v>0</v>
      </c>
      <c r="I4083">
        <v>-0.87</v>
      </c>
      <c r="J4083" s="1">
        <v>-6.9999999999999999E-4</v>
      </c>
      <c r="K4083" t="str">
        <f t="shared" si="63"/>
        <v>20130625 16:00</v>
      </c>
    </row>
    <row r="4084" spans="1:11">
      <c r="A4084" t="s">
        <v>1826</v>
      </c>
      <c r="B4084">
        <v>1281.46</v>
      </c>
      <c r="C4084">
        <v>1289.49</v>
      </c>
      <c r="D4084">
        <v>1281.18</v>
      </c>
      <c r="E4084">
        <v>1287.08</v>
      </c>
      <c r="F4084">
        <v>2017</v>
      </c>
      <c r="G4084">
        <v>2592976</v>
      </c>
      <c r="H4084">
        <v>0</v>
      </c>
      <c r="I4084">
        <v>5.62</v>
      </c>
      <c r="J4084" s="1">
        <v>4.4000000000000003E-3</v>
      </c>
      <c r="K4084" t="str">
        <f t="shared" si="63"/>
        <v>20130625 17:00</v>
      </c>
    </row>
    <row r="4085" spans="1:11">
      <c r="A4085" t="s">
        <v>1825</v>
      </c>
      <c r="B4085">
        <v>1287.0999999999999</v>
      </c>
      <c r="C4085">
        <v>1287.26</v>
      </c>
      <c r="D4085">
        <v>1283.68</v>
      </c>
      <c r="E4085">
        <v>1284.95</v>
      </c>
      <c r="F4085">
        <v>1456</v>
      </c>
      <c r="G4085">
        <v>1871222</v>
      </c>
      <c r="H4085">
        <v>0</v>
      </c>
      <c r="I4085">
        <v>-2.15</v>
      </c>
      <c r="J4085" s="1">
        <v>-1.6999999999999999E-3</v>
      </c>
      <c r="K4085" t="str">
        <f t="shared" si="63"/>
        <v>20130625 18:00</v>
      </c>
    </row>
    <row r="4086" spans="1:11">
      <c r="A4086" t="s">
        <v>1824</v>
      </c>
      <c r="B4086">
        <v>1284.97</v>
      </c>
      <c r="C4086">
        <v>1285.1500000000001</v>
      </c>
      <c r="D4086">
        <v>1282.5999999999999</v>
      </c>
      <c r="E4086">
        <v>1284.72</v>
      </c>
      <c r="F4086">
        <v>1441</v>
      </c>
      <c r="G4086">
        <v>1850182</v>
      </c>
      <c r="H4086">
        <v>0</v>
      </c>
      <c r="I4086">
        <v>-0.25</v>
      </c>
      <c r="J4086" s="1">
        <v>-2.0000000000000001E-4</v>
      </c>
      <c r="K4086" t="str">
        <f t="shared" si="63"/>
        <v>20130625 19:00</v>
      </c>
    </row>
    <row r="4087" spans="1:11">
      <c r="A4087" t="s">
        <v>1823</v>
      </c>
      <c r="B4087">
        <v>1284.74</v>
      </c>
      <c r="C4087">
        <v>1287.5</v>
      </c>
      <c r="D4087">
        <v>1284.0899999999999</v>
      </c>
      <c r="E4087">
        <v>1286.78</v>
      </c>
      <c r="F4087">
        <v>1656</v>
      </c>
      <c r="G4087">
        <v>2129384</v>
      </c>
      <c r="H4087">
        <v>0</v>
      </c>
      <c r="I4087">
        <v>2.04</v>
      </c>
      <c r="J4087" s="1">
        <v>1.6000000000000001E-3</v>
      </c>
      <c r="K4087" t="str">
        <f t="shared" si="63"/>
        <v>20130625 20:00</v>
      </c>
    </row>
    <row r="4088" spans="1:11">
      <c r="A4088" t="s">
        <v>1822</v>
      </c>
      <c r="B4088">
        <v>1286.69</v>
      </c>
      <c r="C4088">
        <v>1287</v>
      </c>
      <c r="D4088">
        <v>1278.97</v>
      </c>
      <c r="E4088">
        <v>1283.04</v>
      </c>
      <c r="F4088">
        <v>1703</v>
      </c>
      <c r="G4088">
        <v>2185438</v>
      </c>
      <c r="H4088">
        <v>0</v>
      </c>
      <c r="I4088">
        <v>-3.65</v>
      </c>
      <c r="J4088" s="1">
        <v>-2.8E-3</v>
      </c>
      <c r="K4088" t="str">
        <f t="shared" si="63"/>
        <v>20130625 21:00</v>
      </c>
    </row>
    <row r="4089" spans="1:11">
      <c r="A4089" t="s">
        <v>1821</v>
      </c>
      <c r="B4089">
        <v>1283.05</v>
      </c>
      <c r="C4089">
        <v>1284.17</v>
      </c>
      <c r="D4089">
        <v>1279.42</v>
      </c>
      <c r="E4089">
        <v>1280.8599999999999</v>
      </c>
      <c r="F4089">
        <v>2962</v>
      </c>
      <c r="G4089">
        <v>3796220</v>
      </c>
      <c r="H4089">
        <v>0</v>
      </c>
      <c r="I4089">
        <v>-2.19</v>
      </c>
      <c r="J4089" s="1">
        <v>-1.6999999999999999E-3</v>
      </c>
      <c r="K4089" t="str">
        <f t="shared" si="63"/>
        <v>20130625 22:00</v>
      </c>
    </row>
    <row r="4090" spans="1:11">
      <c r="A4090" t="s">
        <v>1820</v>
      </c>
      <c r="B4090">
        <v>1280.82</v>
      </c>
      <c r="C4090">
        <v>1280.82</v>
      </c>
      <c r="D4090">
        <v>1271.53</v>
      </c>
      <c r="E4090">
        <v>1276.2</v>
      </c>
      <c r="F4090">
        <v>3709</v>
      </c>
      <c r="G4090">
        <v>4731192</v>
      </c>
      <c r="H4090">
        <v>0</v>
      </c>
      <c r="I4090">
        <v>-4.62</v>
      </c>
      <c r="J4090" s="1">
        <v>-3.5999999999999999E-3</v>
      </c>
      <c r="K4090" t="str">
        <f t="shared" si="63"/>
        <v>20130625 23:00</v>
      </c>
    </row>
    <row r="4091" spans="1:11">
      <c r="A4091" t="s">
        <v>1819</v>
      </c>
      <c r="B4091">
        <v>1274.82</v>
      </c>
      <c r="C4091">
        <v>1279.1099999999999</v>
      </c>
      <c r="D4091">
        <v>1274.24</v>
      </c>
      <c r="E4091">
        <v>1277.44</v>
      </c>
      <c r="F4091">
        <v>1731</v>
      </c>
      <c r="G4091">
        <v>2208808</v>
      </c>
      <c r="H4091">
        <v>0</v>
      </c>
      <c r="I4091">
        <v>2.62</v>
      </c>
      <c r="J4091" s="1">
        <v>2.0999999999999999E-3</v>
      </c>
      <c r="K4091" t="str">
        <f t="shared" si="63"/>
        <v>20130626 00:00</v>
      </c>
    </row>
    <row r="4092" spans="1:11">
      <c r="A4092" t="s">
        <v>1818</v>
      </c>
      <c r="B4092">
        <v>1277.42</v>
      </c>
      <c r="C4092">
        <v>1277.75</v>
      </c>
      <c r="D4092">
        <v>1275.1500000000001</v>
      </c>
      <c r="E4092">
        <v>1276.8</v>
      </c>
      <c r="F4092">
        <v>1361</v>
      </c>
      <c r="G4092">
        <v>1736636</v>
      </c>
      <c r="H4092">
        <v>0</v>
      </c>
      <c r="I4092">
        <v>-0.62</v>
      </c>
      <c r="J4092" s="1">
        <v>-5.0000000000000001E-4</v>
      </c>
      <c r="K4092" t="str">
        <f t="shared" si="63"/>
        <v>20130626 01:00</v>
      </c>
    </row>
    <row r="4093" spans="1:11">
      <c r="A4093" t="s">
        <v>1817</v>
      </c>
      <c r="B4093">
        <v>1276.7</v>
      </c>
      <c r="C4093">
        <v>1277.3599999999999</v>
      </c>
      <c r="D4093">
        <v>1275.1600000000001</v>
      </c>
      <c r="E4093">
        <v>1275.1600000000001</v>
      </c>
      <c r="F4093">
        <v>1116</v>
      </c>
      <c r="G4093">
        <v>1424016</v>
      </c>
      <c r="H4093">
        <v>0</v>
      </c>
      <c r="I4093">
        <v>-1.54</v>
      </c>
      <c r="J4093" s="1">
        <v>-1.1999999999999999E-3</v>
      </c>
      <c r="K4093" t="str">
        <f t="shared" si="63"/>
        <v>20130626 02:00</v>
      </c>
    </row>
    <row r="4094" spans="1:11">
      <c r="A4094" t="s">
        <v>1816</v>
      </c>
      <c r="B4094">
        <v>1275.1199999999999</v>
      </c>
      <c r="C4094">
        <v>1277.74</v>
      </c>
      <c r="D4094">
        <v>1274.78</v>
      </c>
      <c r="E4094">
        <v>1275.32</v>
      </c>
      <c r="F4094">
        <v>818</v>
      </c>
      <c r="G4094">
        <v>1043768</v>
      </c>
      <c r="H4094">
        <v>0</v>
      </c>
      <c r="I4094">
        <v>0.2</v>
      </c>
      <c r="J4094" s="1">
        <v>2.0000000000000001E-4</v>
      </c>
      <c r="K4094" t="str">
        <f t="shared" si="63"/>
        <v>20130626 03:00</v>
      </c>
    </row>
    <row r="4095" spans="1:11">
      <c r="A4095" t="s">
        <v>1815</v>
      </c>
      <c r="B4095">
        <v>1275.4100000000001</v>
      </c>
      <c r="C4095">
        <v>1277.22</v>
      </c>
      <c r="D4095">
        <v>1275.22</v>
      </c>
      <c r="E4095">
        <v>1277.21</v>
      </c>
      <c r="F4095">
        <v>644</v>
      </c>
      <c r="G4095">
        <v>821744</v>
      </c>
      <c r="H4095">
        <v>0</v>
      </c>
      <c r="I4095">
        <v>1.8</v>
      </c>
      <c r="J4095" s="1">
        <v>1.4E-3</v>
      </c>
      <c r="K4095" t="str">
        <f t="shared" si="63"/>
        <v>20130626 04:00</v>
      </c>
    </row>
    <row r="4096" spans="1:11">
      <c r="A4096" t="s">
        <v>1814</v>
      </c>
      <c r="B4096">
        <v>1277.1199999999999</v>
      </c>
      <c r="C4096">
        <v>1277.82</v>
      </c>
      <c r="D4096">
        <v>1276.03</v>
      </c>
      <c r="E4096">
        <v>1277.1199999999999</v>
      </c>
      <c r="F4096">
        <v>824</v>
      </c>
      <c r="G4096">
        <v>1051424</v>
      </c>
      <c r="H4096">
        <v>0</v>
      </c>
      <c r="I4096">
        <v>0</v>
      </c>
      <c r="J4096" s="1">
        <v>0</v>
      </c>
      <c r="K4096" t="str">
        <f t="shared" si="63"/>
        <v>20130626 05:00</v>
      </c>
    </row>
    <row r="4097" spans="1:11">
      <c r="A4097" t="s">
        <v>1813</v>
      </c>
      <c r="B4097">
        <v>1277.26</v>
      </c>
      <c r="C4097">
        <v>1277.67</v>
      </c>
      <c r="D4097">
        <v>1276.26</v>
      </c>
      <c r="E4097">
        <v>1276.98</v>
      </c>
      <c r="F4097">
        <v>304</v>
      </c>
      <c r="G4097">
        <v>388211</v>
      </c>
      <c r="H4097">
        <v>0</v>
      </c>
      <c r="I4097">
        <v>-0.28000000000000003</v>
      </c>
      <c r="J4097" s="1">
        <v>-2.0000000000000001E-4</v>
      </c>
      <c r="K4097" t="str">
        <f t="shared" si="63"/>
        <v>20130626 07:00</v>
      </c>
    </row>
    <row r="4098" spans="1:11">
      <c r="A4098" t="s">
        <v>1812</v>
      </c>
      <c r="B4098">
        <v>1276.93</v>
      </c>
      <c r="C4098">
        <v>1277.03</v>
      </c>
      <c r="D4098">
        <v>1273.74</v>
      </c>
      <c r="E4098">
        <v>1273.92</v>
      </c>
      <c r="F4098">
        <v>422</v>
      </c>
      <c r="G4098">
        <v>538183</v>
      </c>
      <c r="H4098">
        <v>0</v>
      </c>
      <c r="I4098">
        <v>-3.01</v>
      </c>
      <c r="J4098" s="1">
        <v>-2.3999999999999998E-3</v>
      </c>
      <c r="K4098" t="str">
        <f t="shared" ref="K4098:K4161" si="64">RIGHT(A4098,8)&amp;" "&amp;LEFT(A4098,5)</f>
        <v>20130626 08:00</v>
      </c>
    </row>
    <row r="4099" spans="1:11">
      <c r="A4099" t="s">
        <v>1811</v>
      </c>
      <c r="B4099">
        <v>1273.9100000000001</v>
      </c>
      <c r="C4099">
        <v>1276.7</v>
      </c>
      <c r="D4099">
        <v>1273.27</v>
      </c>
      <c r="E4099">
        <v>1275.1099999999999</v>
      </c>
      <c r="F4099">
        <v>924</v>
      </c>
      <c r="G4099">
        <v>1178196</v>
      </c>
      <c r="H4099">
        <v>0</v>
      </c>
      <c r="I4099">
        <v>1.2</v>
      </c>
      <c r="J4099" s="1">
        <v>8.9999999999999998E-4</v>
      </c>
      <c r="K4099" t="str">
        <f t="shared" si="64"/>
        <v>20130626 09:00</v>
      </c>
    </row>
    <row r="4100" spans="1:11">
      <c r="A4100" t="s">
        <v>1810</v>
      </c>
      <c r="B4100">
        <v>1275.1600000000001</v>
      </c>
      <c r="C4100">
        <v>1276.1400000000001</v>
      </c>
      <c r="D4100">
        <v>1255.3499999999999</v>
      </c>
      <c r="E4100">
        <v>1259.42</v>
      </c>
      <c r="F4100">
        <v>3334</v>
      </c>
      <c r="G4100">
        <v>4205876</v>
      </c>
      <c r="H4100">
        <v>0</v>
      </c>
      <c r="I4100">
        <v>-15.74</v>
      </c>
      <c r="J4100" s="1">
        <v>-1.23E-2</v>
      </c>
      <c r="K4100" t="str">
        <f t="shared" si="64"/>
        <v>20130626 10:00</v>
      </c>
    </row>
    <row r="4101" spans="1:11">
      <c r="A4101" t="s">
        <v>1809</v>
      </c>
      <c r="B4101">
        <v>1259.44</v>
      </c>
      <c r="C4101">
        <v>1260.29</v>
      </c>
      <c r="D4101">
        <v>1243.8599999999999</v>
      </c>
      <c r="E4101">
        <v>1245.73</v>
      </c>
      <c r="F4101">
        <v>3042</v>
      </c>
      <c r="G4101">
        <v>3812031</v>
      </c>
      <c r="H4101">
        <v>0</v>
      </c>
      <c r="I4101">
        <v>-13.71</v>
      </c>
      <c r="J4101" s="1">
        <v>-1.09E-2</v>
      </c>
      <c r="K4101" t="str">
        <f t="shared" si="64"/>
        <v>20130626 11:00</v>
      </c>
    </row>
    <row r="4102" spans="1:11">
      <c r="A4102" t="s">
        <v>1808</v>
      </c>
      <c r="B4102">
        <v>1245.56</v>
      </c>
      <c r="C4102">
        <v>1250.3900000000001</v>
      </c>
      <c r="D4102">
        <v>1244.25</v>
      </c>
      <c r="E4102">
        <v>1249.92</v>
      </c>
      <c r="F4102">
        <v>2559</v>
      </c>
      <c r="G4102">
        <v>3193816</v>
      </c>
      <c r="H4102">
        <v>0</v>
      </c>
      <c r="I4102">
        <v>4.3600000000000003</v>
      </c>
      <c r="J4102" s="1">
        <v>3.5000000000000001E-3</v>
      </c>
      <c r="K4102" t="str">
        <f t="shared" si="64"/>
        <v>20130626 12:00</v>
      </c>
    </row>
    <row r="4103" spans="1:11">
      <c r="A4103" t="s">
        <v>1807</v>
      </c>
      <c r="B4103">
        <v>1249.93</v>
      </c>
      <c r="C4103">
        <v>1254.8599999999999</v>
      </c>
      <c r="D4103">
        <v>1249.0999999999999</v>
      </c>
      <c r="E4103">
        <v>1251.77</v>
      </c>
      <c r="F4103">
        <v>1841</v>
      </c>
      <c r="G4103">
        <v>2304348</v>
      </c>
      <c r="H4103">
        <v>0</v>
      </c>
      <c r="I4103">
        <v>1.84</v>
      </c>
      <c r="J4103" s="1">
        <v>1.5E-3</v>
      </c>
      <c r="K4103" t="str">
        <f t="shared" si="64"/>
        <v>20130626 13:00</v>
      </c>
    </row>
    <row r="4104" spans="1:11">
      <c r="A4104" t="s">
        <v>1806</v>
      </c>
      <c r="B4104">
        <v>1251.8</v>
      </c>
      <c r="C4104">
        <v>1251.95</v>
      </c>
      <c r="D4104">
        <v>1245.24</v>
      </c>
      <c r="E4104">
        <v>1247.95</v>
      </c>
      <c r="F4104">
        <v>1914</v>
      </c>
      <c r="G4104">
        <v>2390313</v>
      </c>
      <c r="H4104">
        <v>0</v>
      </c>
      <c r="I4104">
        <v>-3.85</v>
      </c>
      <c r="J4104" s="1">
        <v>-3.0999999999999999E-3</v>
      </c>
      <c r="K4104" t="str">
        <f t="shared" si="64"/>
        <v>20130626 14:00</v>
      </c>
    </row>
    <row r="4105" spans="1:11">
      <c r="A4105" t="s">
        <v>1805</v>
      </c>
      <c r="B4105">
        <v>1248.0999999999999</v>
      </c>
      <c r="C4105">
        <v>1254.31</v>
      </c>
      <c r="D4105">
        <v>1247.4000000000001</v>
      </c>
      <c r="E4105">
        <v>1250.1099999999999</v>
      </c>
      <c r="F4105">
        <v>1215</v>
      </c>
      <c r="G4105">
        <v>1519254</v>
      </c>
      <c r="H4105">
        <v>0</v>
      </c>
      <c r="I4105">
        <v>2.0099999999999998</v>
      </c>
      <c r="J4105" s="1">
        <v>1.6000000000000001E-3</v>
      </c>
      <c r="K4105" t="str">
        <f t="shared" si="64"/>
        <v>20130626 15:00</v>
      </c>
    </row>
    <row r="4106" spans="1:11">
      <c r="A4106" t="s">
        <v>1804</v>
      </c>
      <c r="B4106">
        <v>1250.03</v>
      </c>
      <c r="C4106">
        <v>1250.76</v>
      </c>
      <c r="D4106">
        <v>1236.82</v>
      </c>
      <c r="E4106">
        <v>1236.82</v>
      </c>
      <c r="F4106">
        <v>1755</v>
      </c>
      <c r="G4106">
        <v>2189336</v>
      </c>
      <c r="H4106">
        <v>0</v>
      </c>
      <c r="I4106">
        <v>-13.21</v>
      </c>
      <c r="J4106" s="1">
        <v>-1.06E-2</v>
      </c>
      <c r="K4106" t="str">
        <f t="shared" si="64"/>
        <v>20130626 16:00</v>
      </c>
    </row>
    <row r="4107" spans="1:11">
      <c r="A4107" t="s">
        <v>1803</v>
      </c>
      <c r="B4107">
        <v>1236.94</v>
      </c>
      <c r="C4107">
        <v>1239.1199999999999</v>
      </c>
      <c r="D4107">
        <v>1229.6099999999999</v>
      </c>
      <c r="E4107">
        <v>1233.03</v>
      </c>
      <c r="F4107">
        <v>2287</v>
      </c>
      <c r="G4107">
        <v>2822994</v>
      </c>
      <c r="H4107">
        <v>0</v>
      </c>
      <c r="I4107">
        <v>-3.91</v>
      </c>
      <c r="J4107" s="1">
        <v>-3.2000000000000002E-3</v>
      </c>
      <c r="K4107" t="str">
        <f t="shared" si="64"/>
        <v>20130626 17:00</v>
      </c>
    </row>
    <row r="4108" spans="1:11">
      <c r="A4108" t="s">
        <v>1802</v>
      </c>
      <c r="B4108">
        <v>1232.97</v>
      </c>
      <c r="C4108">
        <v>1234.57</v>
      </c>
      <c r="D4108">
        <v>1224.1099999999999</v>
      </c>
      <c r="E4108">
        <v>1229.01</v>
      </c>
      <c r="F4108">
        <v>1817</v>
      </c>
      <c r="G4108">
        <v>2233870</v>
      </c>
      <c r="H4108">
        <v>0</v>
      </c>
      <c r="I4108">
        <v>-3.96</v>
      </c>
      <c r="J4108" s="1">
        <v>-3.2000000000000002E-3</v>
      </c>
      <c r="K4108" t="str">
        <f t="shared" si="64"/>
        <v>20130626 18:00</v>
      </c>
    </row>
    <row r="4109" spans="1:11">
      <c r="A4109" t="s">
        <v>1801</v>
      </c>
      <c r="B4109">
        <v>1228.98</v>
      </c>
      <c r="C4109">
        <v>1233.3599999999999</v>
      </c>
      <c r="D4109">
        <v>1224.3900000000001</v>
      </c>
      <c r="E4109">
        <v>1229.32</v>
      </c>
      <c r="F4109">
        <v>1896</v>
      </c>
      <c r="G4109">
        <v>2329658</v>
      </c>
      <c r="H4109">
        <v>0</v>
      </c>
      <c r="I4109">
        <v>0.34</v>
      </c>
      <c r="J4109" s="1">
        <v>2.9999999999999997E-4</v>
      </c>
      <c r="K4109" t="str">
        <f t="shared" si="64"/>
        <v>20130626 19:00</v>
      </c>
    </row>
    <row r="4110" spans="1:11">
      <c r="A4110" t="s">
        <v>1800</v>
      </c>
      <c r="B4110">
        <v>1229.3399999999999</v>
      </c>
      <c r="C4110">
        <v>1237.8</v>
      </c>
      <c r="D4110">
        <v>1228.29</v>
      </c>
      <c r="E4110">
        <v>1235.3399999999999</v>
      </c>
      <c r="F4110">
        <v>2070</v>
      </c>
      <c r="G4110">
        <v>2548800</v>
      </c>
      <c r="H4110">
        <v>0</v>
      </c>
      <c r="I4110">
        <v>6</v>
      </c>
      <c r="J4110" s="1">
        <v>4.8999999999999998E-3</v>
      </c>
      <c r="K4110" t="str">
        <f t="shared" si="64"/>
        <v>20130626 20:00</v>
      </c>
    </row>
    <row r="4111" spans="1:11">
      <c r="A4111" t="s">
        <v>1799</v>
      </c>
      <c r="B4111">
        <v>1235.32</v>
      </c>
      <c r="C4111">
        <v>1246.69</v>
      </c>
      <c r="D4111">
        <v>1229.96</v>
      </c>
      <c r="E4111">
        <v>1244.19</v>
      </c>
      <c r="F4111">
        <v>3989</v>
      </c>
      <c r="G4111">
        <v>4939270</v>
      </c>
      <c r="H4111">
        <v>0</v>
      </c>
      <c r="I4111">
        <v>8.8699999999999992</v>
      </c>
      <c r="J4111" s="1">
        <v>7.1999999999999998E-3</v>
      </c>
      <c r="K4111" t="str">
        <f t="shared" si="64"/>
        <v>20130626 21:00</v>
      </c>
    </row>
    <row r="4112" spans="1:11">
      <c r="A4112" t="s">
        <v>1798</v>
      </c>
      <c r="B4112">
        <v>1244.28</v>
      </c>
      <c r="C4112">
        <v>1248.44</v>
      </c>
      <c r="D4112">
        <v>1234.72</v>
      </c>
      <c r="E4112">
        <v>1236.6400000000001</v>
      </c>
      <c r="F4112">
        <v>3815</v>
      </c>
      <c r="G4112">
        <v>4732328</v>
      </c>
      <c r="H4112">
        <v>0</v>
      </c>
      <c r="I4112">
        <v>-7.64</v>
      </c>
      <c r="J4112" s="1">
        <v>-6.1000000000000004E-3</v>
      </c>
      <c r="K4112" t="str">
        <f t="shared" si="64"/>
        <v>20130626 22:00</v>
      </c>
    </row>
    <row r="4113" spans="1:11">
      <c r="A4113" t="s">
        <v>1797</v>
      </c>
      <c r="B4113">
        <v>1236.57</v>
      </c>
      <c r="C4113">
        <v>1240.22</v>
      </c>
      <c r="D4113">
        <v>1233.81</v>
      </c>
      <c r="E4113">
        <v>1234.74</v>
      </c>
      <c r="F4113">
        <v>3291</v>
      </c>
      <c r="G4113">
        <v>4074404</v>
      </c>
      <c r="H4113">
        <v>0</v>
      </c>
      <c r="I4113">
        <v>-1.83</v>
      </c>
      <c r="J4113" s="1">
        <v>-1.5E-3</v>
      </c>
      <c r="K4113" t="str">
        <f t="shared" si="64"/>
        <v>20130626 23:00</v>
      </c>
    </row>
    <row r="4114" spans="1:11">
      <c r="A4114" t="s">
        <v>1796</v>
      </c>
      <c r="B4114">
        <v>1234.75</v>
      </c>
      <c r="C4114">
        <v>1236.94</v>
      </c>
      <c r="D4114">
        <v>1229.97</v>
      </c>
      <c r="E4114">
        <v>1234.53</v>
      </c>
      <c r="F4114">
        <v>2749</v>
      </c>
      <c r="G4114">
        <v>3393484</v>
      </c>
      <c r="H4114">
        <v>0</v>
      </c>
      <c r="I4114">
        <v>-0.22</v>
      </c>
      <c r="J4114" s="1">
        <v>-2.0000000000000001E-4</v>
      </c>
      <c r="K4114" t="str">
        <f t="shared" si="64"/>
        <v>20130627 00:00</v>
      </c>
    </row>
    <row r="4115" spans="1:11">
      <c r="A4115" t="s">
        <v>1795</v>
      </c>
      <c r="B4115">
        <v>1234.56</v>
      </c>
      <c r="C4115">
        <v>1236.1400000000001</v>
      </c>
      <c r="D4115">
        <v>1229.55</v>
      </c>
      <c r="E4115">
        <v>1231.06</v>
      </c>
      <c r="F4115">
        <v>2372</v>
      </c>
      <c r="G4115">
        <v>2923760</v>
      </c>
      <c r="H4115">
        <v>0</v>
      </c>
      <c r="I4115">
        <v>-3.5</v>
      </c>
      <c r="J4115" s="1">
        <v>-2.8E-3</v>
      </c>
      <c r="K4115" t="str">
        <f t="shared" si="64"/>
        <v>20130627 01:00</v>
      </c>
    </row>
    <row r="4116" spans="1:11">
      <c r="A4116" t="s">
        <v>1794</v>
      </c>
      <c r="B4116">
        <v>1230.99</v>
      </c>
      <c r="C4116">
        <v>1233.18</v>
      </c>
      <c r="D4116">
        <v>1229.3</v>
      </c>
      <c r="E4116">
        <v>1231.8599999999999</v>
      </c>
      <c r="F4116">
        <v>1719</v>
      </c>
      <c r="G4116">
        <v>2117300</v>
      </c>
      <c r="H4116">
        <v>0</v>
      </c>
      <c r="I4116">
        <v>0.87</v>
      </c>
      <c r="J4116" s="1">
        <v>6.9999999999999999E-4</v>
      </c>
      <c r="K4116" t="str">
        <f t="shared" si="64"/>
        <v>20130627 02:00</v>
      </c>
    </row>
    <row r="4117" spans="1:11">
      <c r="A4117" t="s">
        <v>1793</v>
      </c>
      <c r="B4117">
        <v>1231.82</v>
      </c>
      <c r="C4117">
        <v>1233.0999999999999</v>
      </c>
      <c r="D4117">
        <v>1221.68</v>
      </c>
      <c r="E4117">
        <v>1226.3399999999999</v>
      </c>
      <c r="F4117">
        <v>2077</v>
      </c>
      <c r="G4117">
        <v>2550128</v>
      </c>
      <c r="H4117">
        <v>0</v>
      </c>
      <c r="I4117">
        <v>-5.48</v>
      </c>
      <c r="J4117" s="1">
        <v>-4.4000000000000003E-3</v>
      </c>
      <c r="K4117" t="str">
        <f t="shared" si="64"/>
        <v>20130627 03:00</v>
      </c>
    </row>
    <row r="4118" spans="1:11">
      <c r="A4118" t="s">
        <v>1792</v>
      </c>
      <c r="B4118">
        <v>1226.3599999999999</v>
      </c>
      <c r="C4118">
        <v>1230.03</v>
      </c>
      <c r="D4118">
        <v>1222.31</v>
      </c>
      <c r="E4118">
        <v>1224.33</v>
      </c>
      <c r="F4118">
        <v>2690</v>
      </c>
      <c r="G4118">
        <v>3300240</v>
      </c>
      <c r="H4118">
        <v>0</v>
      </c>
      <c r="I4118">
        <v>-2.0299999999999998</v>
      </c>
      <c r="J4118" s="1">
        <v>-1.6999999999999999E-3</v>
      </c>
      <c r="K4118" t="str">
        <f t="shared" si="64"/>
        <v>20130627 04:00</v>
      </c>
    </row>
    <row r="4119" spans="1:11">
      <c r="A4119" t="s">
        <v>1791</v>
      </c>
      <c r="B4119">
        <v>1224.3800000000001</v>
      </c>
      <c r="C4119">
        <v>1226.97</v>
      </c>
      <c r="D4119">
        <v>1224.0899999999999</v>
      </c>
      <c r="E4119">
        <v>1226.1300000000001</v>
      </c>
      <c r="F4119">
        <v>1132</v>
      </c>
      <c r="G4119">
        <v>1386444</v>
      </c>
      <c r="H4119">
        <v>0</v>
      </c>
      <c r="I4119">
        <v>1.75</v>
      </c>
      <c r="J4119" s="1">
        <v>1.4E-3</v>
      </c>
      <c r="K4119" t="str">
        <f t="shared" si="64"/>
        <v>20130627 05:00</v>
      </c>
    </row>
    <row r="4120" spans="1:11">
      <c r="A4120" t="s">
        <v>1790</v>
      </c>
      <c r="B4120">
        <v>1225.6300000000001</v>
      </c>
      <c r="C4120">
        <v>1229.1199999999999</v>
      </c>
      <c r="D4120">
        <v>1224.0999999999999</v>
      </c>
      <c r="E4120">
        <v>1228.6300000000001</v>
      </c>
      <c r="F4120">
        <v>908</v>
      </c>
      <c r="G4120">
        <v>1113523</v>
      </c>
      <c r="H4120">
        <v>0</v>
      </c>
      <c r="I4120">
        <v>3</v>
      </c>
      <c r="J4120" s="1">
        <v>2.3999999999999998E-3</v>
      </c>
      <c r="K4120" t="str">
        <f t="shared" si="64"/>
        <v>20130627 07:00</v>
      </c>
    </row>
    <row r="4121" spans="1:11">
      <c r="A4121" t="s">
        <v>1789</v>
      </c>
      <c r="B4121">
        <v>1228.5999999999999</v>
      </c>
      <c r="C4121">
        <v>1233.26</v>
      </c>
      <c r="D4121">
        <v>1226.71</v>
      </c>
      <c r="E4121">
        <v>1228.8699999999999</v>
      </c>
      <c r="F4121">
        <v>778</v>
      </c>
      <c r="G4121">
        <v>956552</v>
      </c>
      <c r="H4121">
        <v>0</v>
      </c>
      <c r="I4121">
        <v>0.27</v>
      </c>
      <c r="J4121" s="1">
        <v>2.0000000000000001E-4</v>
      </c>
      <c r="K4121" t="str">
        <f t="shared" si="64"/>
        <v>20130627 08:00</v>
      </c>
    </row>
    <row r="4122" spans="1:11">
      <c r="A4122" t="s">
        <v>1788</v>
      </c>
      <c r="B4122">
        <v>1228.81</v>
      </c>
      <c r="C4122">
        <v>1237.92</v>
      </c>
      <c r="D4122">
        <v>1228.71</v>
      </c>
      <c r="E4122">
        <v>1237.8699999999999</v>
      </c>
      <c r="F4122">
        <v>1593</v>
      </c>
      <c r="G4122">
        <v>1964800</v>
      </c>
      <c r="H4122">
        <v>0</v>
      </c>
      <c r="I4122">
        <v>9.06</v>
      </c>
      <c r="J4122" s="1">
        <v>7.4000000000000003E-3</v>
      </c>
      <c r="K4122" t="str">
        <f t="shared" si="64"/>
        <v>20130627 09:00</v>
      </c>
    </row>
    <row r="4123" spans="1:11">
      <c r="A4123" t="s">
        <v>1787</v>
      </c>
      <c r="B4123">
        <v>1237.8</v>
      </c>
      <c r="C4123">
        <v>1239.81</v>
      </c>
      <c r="D4123">
        <v>1236.6099999999999</v>
      </c>
      <c r="E4123">
        <v>1239.3699999999999</v>
      </c>
      <c r="F4123">
        <v>1744</v>
      </c>
      <c r="G4123">
        <v>2160453</v>
      </c>
      <c r="H4123">
        <v>0</v>
      </c>
      <c r="I4123">
        <v>1.57</v>
      </c>
      <c r="J4123" s="1">
        <v>1.2999999999999999E-3</v>
      </c>
      <c r="K4123" t="str">
        <f t="shared" si="64"/>
        <v>20130627 10:00</v>
      </c>
    </row>
    <row r="4124" spans="1:11">
      <c r="A4124" t="s">
        <v>1786</v>
      </c>
      <c r="B4124">
        <v>1239.22</v>
      </c>
      <c r="C4124">
        <v>1244.69</v>
      </c>
      <c r="D4124">
        <v>1239.1199999999999</v>
      </c>
      <c r="E4124">
        <v>1243.4000000000001</v>
      </c>
      <c r="F4124">
        <v>1605</v>
      </c>
      <c r="G4124">
        <v>1993676</v>
      </c>
      <c r="H4124">
        <v>0</v>
      </c>
      <c r="I4124">
        <v>4.18</v>
      </c>
      <c r="J4124" s="1">
        <v>3.3999999999999998E-3</v>
      </c>
      <c r="K4124" t="str">
        <f t="shared" si="64"/>
        <v>20130627 11:00</v>
      </c>
    </row>
    <row r="4125" spans="1:11">
      <c r="A4125" t="s">
        <v>1785</v>
      </c>
      <c r="B4125">
        <v>1243.3399999999999</v>
      </c>
      <c r="C4125">
        <v>1243.3399999999999</v>
      </c>
      <c r="D4125">
        <v>1235.1500000000001</v>
      </c>
      <c r="E4125">
        <v>1236.32</v>
      </c>
      <c r="F4125">
        <v>1780</v>
      </c>
      <c r="G4125">
        <v>2203543</v>
      </c>
      <c r="H4125">
        <v>0</v>
      </c>
      <c r="I4125">
        <v>-7.02</v>
      </c>
      <c r="J4125" s="1">
        <v>-5.5999999999999999E-3</v>
      </c>
      <c r="K4125" t="str">
        <f t="shared" si="64"/>
        <v>20130627 12:00</v>
      </c>
    </row>
    <row r="4126" spans="1:11">
      <c r="A4126" t="s">
        <v>1784</v>
      </c>
      <c r="B4126">
        <v>1236.29</v>
      </c>
      <c r="C4126">
        <v>1239.7</v>
      </c>
      <c r="D4126">
        <v>1235.72</v>
      </c>
      <c r="E4126">
        <v>1239.7</v>
      </c>
      <c r="F4126">
        <v>1312</v>
      </c>
      <c r="G4126">
        <v>1623674</v>
      </c>
      <c r="H4126">
        <v>0</v>
      </c>
      <c r="I4126">
        <v>3.41</v>
      </c>
      <c r="J4126" s="1">
        <v>2.8E-3</v>
      </c>
      <c r="K4126" t="str">
        <f t="shared" si="64"/>
        <v>20130627 13:00</v>
      </c>
    </row>
    <row r="4127" spans="1:11">
      <c r="A4127" t="s">
        <v>1783</v>
      </c>
      <c r="B4127">
        <v>1239.69</v>
      </c>
      <c r="C4127">
        <v>1244.18</v>
      </c>
      <c r="D4127">
        <v>1238.7</v>
      </c>
      <c r="E4127">
        <v>1241.99</v>
      </c>
      <c r="F4127">
        <v>2230</v>
      </c>
      <c r="G4127">
        <v>2768318</v>
      </c>
      <c r="H4127">
        <v>0</v>
      </c>
      <c r="I4127">
        <v>2.2999999999999998</v>
      </c>
      <c r="J4127" s="1">
        <v>1.9E-3</v>
      </c>
      <c r="K4127" t="str">
        <f t="shared" si="64"/>
        <v>20130627 14:00</v>
      </c>
    </row>
    <row r="4128" spans="1:11">
      <c r="A4128" t="s">
        <v>1782</v>
      </c>
      <c r="B4128">
        <v>1241.8900000000001</v>
      </c>
      <c r="C4128">
        <v>1242.06</v>
      </c>
      <c r="D4128">
        <v>1238</v>
      </c>
      <c r="E4128">
        <v>1240.94</v>
      </c>
      <c r="F4128">
        <v>2294</v>
      </c>
      <c r="G4128">
        <v>2844684</v>
      </c>
      <c r="H4128">
        <v>0</v>
      </c>
      <c r="I4128">
        <v>-0.95</v>
      </c>
      <c r="J4128" s="1">
        <v>-8.0000000000000004E-4</v>
      </c>
      <c r="K4128" t="str">
        <f t="shared" si="64"/>
        <v>20130627 15:00</v>
      </c>
    </row>
    <row r="4129" spans="1:11">
      <c r="A4129" t="s">
        <v>1781</v>
      </c>
      <c r="B4129">
        <v>1240.8599999999999</v>
      </c>
      <c r="C4129">
        <v>1240.8599999999999</v>
      </c>
      <c r="D4129">
        <v>1237.6199999999999</v>
      </c>
      <c r="E4129">
        <v>1239.32</v>
      </c>
      <c r="F4129">
        <v>2113</v>
      </c>
      <c r="G4129">
        <v>2618070</v>
      </c>
      <c r="H4129">
        <v>0</v>
      </c>
      <c r="I4129">
        <v>-1.54</v>
      </c>
      <c r="J4129" s="1">
        <v>-1.1999999999999999E-3</v>
      </c>
      <c r="K4129" t="str">
        <f t="shared" si="64"/>
        <v>20130627 16:00</v>
      </c>
    </row>
    <row r="4130" spans="1:11">
      <c r="A4130" t="s">
        <v>1780</v>
      </c>
      <c r="B4130">
        <v>1239.3</v>
      </c>
      <c r="C4130">
        <v>1240.3699999999999</v>
      </c>
      <c r="D4130">
        <v>1237.27</v>
      </c>
      <c r="E4130">
        <v>1237.96</v>
      </c>
      <c r="F4130">
        <v>1784</v>
      </c>
      <c r="G4130">
        <v>2210590</v>
      </c>
      <c r="H4130">
        <v>0</v>
      </c>
      <c r="I4130">
        <v>-1.34</v>
      </c>
      <c r="J4130" s="1">
        <v>-1.1000000000000001E-3</v>
      </c>
      <c r="K4130" t="str">
        <f t="shared" si="64"/>
        <v>20130627 17:00</v>
      </c>
    </row>
    <row r="4131" spans="1:11">
      <c r="A4131" t="s">
        <v>1779</v>
      </c>
      <c r="B4131">
        <v>1237.81</v>
      </c>
      <c r="C4131">
        <v>1238.51</v>
      </c>
      <c r="D4131">
        <v>1226.6400000000001</v>
      </c>
      <c r="E4131">
        <v>1230.03</v>
      </c>
      <c r="F4131">
        <v>2504</v>
      </c>
      <c r="G4131">
        <v>3086152</v>
      </c>
      <c r="H4131">
        <v>0</v>
      </c>
      <c r="I4131">
        <v>-7.78</v>
      </c>
      <c r="J4131" s="1">
        <v>-6.3E-3</v>
      </c>
      <c r="K4131" t="str">
        <f t="shared" si="64"/>
        <v>20130627 18:00</v>
      </c>
    </row>
    <row r="4132" spans="1:11">
      <c r="A4132" t="s">
        <v>1778</v>
      </c>
      <c r="B4132">
        <v>1229.92</v>
      </c>
      <c r="C4132">
        <v>1230.67</v>
      </c>
      <c r="D4132">
        <v>1224.0899999999999</v>
      </c>
      <c r="E4132">
        <v>1227.45</v>
      </c>
      <c r="F4132">
        <v>2447</v>
      </c>
      <c r="G4132">
        <v>3005436</v>
      </c>
      <c r="H4132">
        <v>0</v>
      </c>
      <c r="I4132">
        <v>-2.4700000000000002</v>
      </c>
      <c r="J4132" s="1">
        <v>-2E-3</v>
      </c>
      <c r="K4132" t="str">
        <f t="shared" si="64"/>
        <v>20130627 19:00</v>
      </c>
    </row>
    <row r="4133" spans="1:11">
      <c r="A4133" t="s">
        <v>1777</v>
      </c>
      <c r="B4133">
        <v>1227.76</v>
      </c>
      <c r="C4133">
        <v>1236.03</v>
      </c>
      <c r="D4133">
        <v>1226.7</v>
      </c>
      <c r="E4133">
        <v>1232</v>
      </c>
      <c r="F4133">
        <v>2431</v>
      </c>
      <c r="G4133">
        <v>2994810</v>
      </c>
      <c r="H4133">
        <v>0</v>
      </c>
      <c r="I4133">
        <v>4.24</v>
      </c>
      <c r="J4133" s="1">
        <v>3.5000000000000001E-3</v>
      </c>
      <c r="K4133" t="str">
        <f t="shared" si="64"/>
        <v>20130627 20:00</v>
      </c>
    </row>
    <row r="4134" spans="1:11">
      <c r="A4134" t="s">
        <v>1776</v>
      </c>
      <c r="B4134">
        <v>1231.93</v>
      </c>
      <c r="C4134">
        <v>1237.6500000000001</v>
      </c>
      <c r="D4134">
        <v>1230.9000000000001</v>
      </c>
      <c r="E4134">
        <v>1231.32</v>
      </c>
      <c r="F4134">
        <v>2934</v>
      </c>
      <c r="G4134">
        <v>3618304</v>
      </c>
      <c r="H4134">
        <v>0</v>
      </c>
      <c r="I4134">
        <v>-0.61</v>
      </c>
      <c r="J4134" s="1">
        <v>-5.0000000000000001E-4</v>
      </c>
      <c r="K4134" t="str">
        <f t="shared" si="64"/>
        <v>20130627 21:00</v>
      </c>
    </row>
    <row r="4135" spans="1:11">
      <c r="A4135" t="s">
        <v>1775</v>
      </c>
      <c r="B4135">
        <v>1231.24</v>
      </c>
      <c r="C4135">
        <v>1234.81</v>
      </c>
      <c r="D4135">
        <v>1228.26</v>
      </c>
      <c r="E4135">
        <v>1233.08</v>
      </c>
      <c r="F4135">
        <v>3027</v>
      </c>
      <c r="G4135">
        <v>3729840</v>
      </c>
      <c r="H4135">
        <v>0</v>
      </c>
      <c r="I4135">
        <v>1.84</v>
      </c>
      <c r="J4135" s="1">
        <v>1.5E-3</v>
      </c>
      <c r="K4135" t="str">
        <f t="shared" si="64"/>
        <v>20130627 22:00</v>
      </c>
    </row>
    <row r="4136" spans="1:11">
      <c r="A4136" t="s">
        <v>1774</v>
      </c>
      <c r="B4136">
        <v>1233.17</v>
      </c>
      <c r="C4136">
        <v>1234.72</v>
      </c>
      <c r="D4136">
        <v>1227.24</v>
      </c>
      <c r="E4136">
        <v>1227.49</v>
      </c>
      <c r="F4136">
        <v>3257</v>
      </c>
      <c r="G4136">
        <v>4010168</v>
      </c>
      <c r="H4136">
        <v>0</v>
      </c>
      <c r="I4136">
        <v>-5.68</v>
      </c>
      <c r="J4136" s="1">
        <v>-4.5999999999999999E-3</v>
      </c>
      <c r="K4136" t="str">
        <f t="shared" si="64"/>
        <v>20130627 23:00</v>
      </c>
    </row>
    <row r="4137" spans="1:11">
      <c r="A4137" t="s">
        <v>1773</v>
      </c>
      <c r="B4137">
        <v>1227.57</v>
      </c>
      <c r="C4137">
        <v>1232.83</v>
      </c>
      <c r="D4137">
        <v>1225.54</v>
      </c>
      <c r="E4137">
        <v>1231.26</v>
      </c>
      <c r="F4137">
        <v>3100</v>
      </c>
      <c r="G4137">
        <v>3808456</v>
      </c>
      <c r="H4137">
        <v>0</v>
      </c>
      <c r="I4137">
        <v>3.69</v>
      </c>
      <c r="J4137" s="1">
        <v>3.0000000000000001E-3</v>
      </c>
      <c r="K4137" t="str">
        <f t="shared" si="64"/>
        <v>20130628 00:00</v>
      </c>
    </row>
    <row r="4138" spans="1:11">
      <c r="A4138" t="s">
        <v>1772</v>
      </c>
      <c r="B4138">
        <v>1231.23</v>
      </c>
      <c r="C4138">
        <v>1231.82</v>
      </c>
      <c r="D4138">
        <v>1224.26</v>
      </c>
      <c r="E4138">
        <v>1224.83</v>
      </c>
      <c r="F4138">
        <v>2022</v>
      </c>
      <c r="G4138">
        <v>2485968</v>
      </c>
      <c r="H4138">
        <v>0</v>
      </c>
      <c r="I4138">
        <v>-6.4</v>
      </c>
      <c r="J4138" s="1">
        <v>-5.1999999999999998E-3</v>
      </c>
      <c r="K4138" t="str">
        <f t="shared" si="64"/>
        <v>20130628 01:00</v>
      </c>
    </row>
    <row r="4139" spans="1:11">
      <c r="A4139" t="s">
        <v>1771</v>
      </c>
      <c r="B4139">
        <v>1224.79</v>
      </c>
      <c r="C4139">
        <v>1227.0999999999999</v>
      </c>
      <c r="D4139">
        <v>1201.51</v>
      </c>
      <c r="E4139">
        <v>1202.31</v>
      </c>
      <c r="F4139">
        <v>2442</v>
      </c>
      <c r="G4139">
        <v>2964136</v>
      </c>
      <c r="H4139">
        <v>0</v>
      </c>
      <c r="I4139">
        <v>-22.48</v>
      </c>
      <c r="J4139" s="1">
        <v>-1.84E-2</v>
      </c>
      <c r="K4139" t="str">
        <f t="shared" si="64"/>
        <v>20130628 02:00</v>
      </c>
    </row>
    <row r="4140" spans="1:11">
      <c r="A4140" t="s">
        <v>1770</v>
      </c>
      <c r="B4140">
        <v>1202.4000000000001</v>
      </c>
      <c r="C4140">
        <v>1207.07</v>
      </c>
      <c r="D4140">
        <v>1196.71</v>
      </c>
      <c r="E4140">
        <v>1203.76</v>
      </c>
      <c r="F4140">
        <v>3501</v>
      </c>
      <c r="G4140">
        <v>4211208</v>
      </c>
      <c r="H4140">
        <v>0</v>
      </c>
      <c r="I4140">
        <v>1.36</v>
      </c>
      <c r="J4140" s="1">
        <v>1.1000000000000001E-3</v>
      </c>
      <c r="K4140" t="str">
        <f t="shared" si="64"/>
        <v>20130628 03:00</v>
      </c>
    </row>
    <row r="4141" spans="1:11">
      <c r="A4141" t="s">
        <v>1769</v>
      </c>
      <c r="B4141">
        <v>1203.57</v>
      </c>
      <c r="C4141">
        <v>1205.0899999999999</v>
      </c>
      <c r="D4141">
        <v>1199.05</v>
      </c>
      <c r="E4141">
        <v>1199.49</v>
      </c>
      <c r="F4141">
        <v>2661</v>
      </c>
      <c r="G4141">
        <v>3198912</v>
      </c>
      <c r="H4141">
        <v>0</v>
      </c>
      <c r="I4141">
        <v>-4.08</v>
      </c>
      <c r="J4141" s="1">
        <v>-3.3999999999999998E-3</v>
      </c>
      <c r="K4141" t="str">
        <f t="shared" si="64"/>
        <v>20130628 04:00</v>
      </c>
    </row>
    <row r="4142" spans="1:11">
      <c r="A4142" t="s">
        <v>1768</v>
      </c>
      <c r="B4142">
        <v>1199.45</v>
      </c>
      <c r="C4142">
        <v>1200.97</v>
      </c>
      <c r="D4142">
        <v>1198.6300000000001</v>
      </c>
      <c r="E4142">
        <v>1200.17</v>
      </c>
      <c r="F4142">
        <v>1072</v>
      </c>
      <c r="G4142">
        <v>1286400</v>
      </c>
      <c r="H4142">
        <v>0</v>
      </c>
      <c r="I4142">
        <v>0.72</v>
      </c>
      <c r="J4142" s="1">
        <v>5.9999999999999995E-4</v>
      </c>
      <c r="K4142" t="str">
        <f t="shared" si="64"/>
        <v>20130628 05:00</v>
      </c>
    </row>
    <row r="4143" spans="1:11">
      <c r="A4143" t="s">
        <v>1767</v>
      </c>
      <c r="B4143">
        <v>1200.24</v>
      </c>
      <c r="C4143">
        <v>1204.22</v>
      </c>
      <c r="D4143">
        <v>1200.24</v>
      </c>
      <c r="E4143">
        <v>1202.3900000000001</v>
      </c>
      <c r="F4143">
        <v>852</v>
      </c>
      <c r="G4143">
        <v>1024385</v>
      </c>
      <c r="H4143">
        <v>0</v>
      </c>
      <c r="I4143">
        <v>2.15</v>
      </c>
      <c r="J4143" s="1">
        <v>1.8E-3</v>
      </c>
      <c r="K4143" t="str">
        <f t="shared" si="64"/>
        <v>20130628 07:00</v>
      </c>
    </row>
    <row r="4144" spans="1:11">
      <c r="A4144" t="s">
        <v>1766</v>
      </c>
      <c r="B4144">
        <v>1202.25</v>
      </c>
      <c r="C4144">
        <v>1205.3</v>
      </c>
      <c r="D4144">
        <v>1201.31</v>
      </c>
      <c r="E4144">
        <v>1205.3</v>
      </c>
      <c r="F4144">
        <v>833</v>
      </c>
      <c r="G4144">
        <v>1001718</v>
      </c>
      <c r="H4144">
        <v>0</v>
      </c>
      <c r="I4144">
        <v>3.05</v>
      </c>
      <c r="J4144" s="1">
        <v>2.5000000000000001E-3</v>
      </c>
      <c r="K4144" t="str">
        <f t="shared" si="64"/>
        <v>20130628 08:00</v>
      </c>
    </row>
    <row r="4145" spans="1:11">
      <c r="A4145" t="s">
        <v>1765</v>
      </c>
      <c r="B4145">
        <v>1205.02</v>
      </c>
      <c r="C4145">
        <v>1207.8399999999999</v>
      </c>
      <c r="D4145">
        <v>1180.1400000000001</v>
      </c>
      <c r="E4145">
        <v>1183.19</v>
      </c>
      <c r="F4145">
        <v>2577</v>
      </c>
      <c r="G4145">
        <v>3080735</v>
      </c>
      <c r="H4145">
        <v>0</v>
      </c>
      <c r="I4145">
        <v>-21.83</v>
      </c>
      <c r="J4145" s="1">
        <v>-1.8100000000000002E-2</v>
      </c>
      <c r="K4145" t="str">
        <f t="shared" si="64"/>
        <v>20130628 09:00</v>
      </c>
    </row>
    <row r="4146" spans="1:11">
      <c r="A4146" t="s">
        <v>1764</v>
      </c>
      <c r="B4146">
        <v>1183.42</v>
      </c>
      <c r="C4146">
        <v>1195.1600000000001</v>
      </c>
      <c r="D4146">
        <v>1183.42</v>
      </c>
      <c r="E4146">
        <v>1190.5999999999999</v>
      </c>
      <c r="F4146">
        <v>2928</v>
      </c>
      <c r="G4146">
        <v>3485710</v>
      </c>
      <c r="H4146">
        <v>0</v>
      </c>
      <c r="I4146">
        <v>7.18</v>
      </c>
      <c r="J4146" s="1">
        <v>6.1000000000000004E-3</v>
      </c>
      <c r="K4146" t="str">
        <f t="shared" si="64"/>
        <v>20130628 10:00</v>
      </c>
    </row>
    <row r="4147" spans="1:11">
      <c r="A4147" t="s">
        <v>1763</v>
      </c>
      <c r="B4147">
        <v>1190.56</v>
      </c>
      <c r="C4147">
        <v>1207.05</v>
      </c>
      <c r="D4147">
        <v>1190.3</v>
      </c>
      <c r="E4147">
        <v>1204.26</v>
      </c>
      <c r="F4147">
        <v>2669</v>
      </c>
      <c r="G4147">
        <v>3198341</v>
      </c>
      <c r="H4147">
        <v>0</v>
      </c>
      <c r="I4147">
        <v>13.7</v>
      </c>
      <c r="J4147" s="1">
        <v>1.15E-2</v>
      </c>
      <c r="K4147" t="str">
        <f t="shared" si="64"/>
        <v>20130628 11:00</v>
      </c>
    </row>
    <row r="4148" spans="1:11">
      <c r="A4148" t="s">
        <v>1762</v>
      </c>
      <c r="B4148">
        <v>1204.17</v>
      </c>
      <c r="C4148">
        <v>1205.25</v>
      </c>
      <c r="D4148">
        <v>1200.24</v>
      </c>
      <c r="E4148">
        <v>1201.3900000000001</v>
      </c>
      <c r="F4148">
        <v>1848</v>
      </c>
      <c r="G4148">
        <v>2223018</v>
      </c>
      <c r="H4148">
        <v>0</v>
      </c>
      <c r="I4148">
        <v>-2.78</v>
      </c>
      <c r="J4148" s="1">
        <v>-2.3E-3</v>
      </c>
      <c r="K4148" t="str">
        <f t="shared" si="64"/>
        <v>20130628 12:00</v>
      </c>
    </row>
    <row r="4149" spans="1:11">
      <c r="A4149" t="s">
        <v>1761</v>
      </c>
      <c r="B4149">
        <v>1201.51</v>
      </c>
      <c r="C4149">
        <v>1203.05</v>
      </c>
      <c r="D4149">
        <v>1194.7</v>
      </c>
      <c r="E4149">
        <v>1199.98</v>
      </c>
      <c r="F4149">
        <v>2088</v>
      </c>
      <c r="G4149">
        <v>2504427</v>
      </c>
      <c r="H4149">
        <v>0</v>
      </c>
      <c r="I4149">
        <v>-1.53</v>
      </c>
      <c r="J4149" s="1">
        <v>-1.2999999999999999E-3</v>
      </c>
      <c r="K4149" t="str">
        <f t="shared" si="64"/>
        <v>20130628 13:00</v>
      </c>
    </row>
    <row r="4150" spans="1:11">
      <c r="A4150" t="s">
        <v>1760</v>
      </c>
      <c r="B4150">
        <v>1199.75</v>
      </c>
      <c r="C4150">
        <v>1211.8800000000001</v>
      </c>
      <c r="D4150">
        <v>1199.44</v>
      </c>
      <c r="E4150">
        <v>1208.1099999999999</v>
      </c>
      <c r="F4150">
        <v>2534</v>
      </c>
      <c r="G4150">
        <v>3053345</v>
      </c>
      <c r="H4150">
        <v>0</v>
      </c>
      <c r="I4150">
        <v>8.36</v>
      </c>
      <c r="J4150" s="1">
        <v>7.0000000000000001E-3</v>
      </c>
      <c r="K4150" t="str">
        <f t="shared" si="64"/>
        <v>20130628 14:00</v>
      </c>
    </row>
    <row r="4151" spans="1:11">
      <c r="A4151" t="s">
        <v>1759</v>
      </c>
      <c r="B4151">
        <v>1208.19</v>
      </c>
      <c r="C4151">
        <v>1209.76</v>
      </c>
      <c r="D4151">
        <v>1202.71</v>
      </c>
      <c r="E4151">
        <v>1204.4100000000001</v>
      </c>
      <c r="F4151">
        <v>2650</v>
      </c>
      <c r="G4151">
        <v>3197122</v>
      </c>
      <c r="H4151">
        <v>0</v>
      </c>
      <c r="I4151">
        <v>-3.78</v>
      </c>
      <c r="J4151" s="1">
        <v>-3.0999999999999999E-3</v>
      </c>
      <c r="K4151" t="str">
        <f t="shared" si="64"/>
        <v>20130628 15:00</v>
      </c>
    </row>
    <row r="4152" spans="1:11">
      <c r="A4152" t="s">
        <v>1758</v>
      </c>
      <c r="B4152">
        <v>1204.58</v>
      </c>
      <c r="C4152">
        <v>1205.53</v>
      </c>
      <c r="D4152">
        <v>1195.26</v>
      </c>
      <c r="E4152">
        <v>1201.96</v>
      </c>
      <c r="F4152">
        <v>2539</v>
      </c>
      <c r="G4152">
        <v>3051816</v>
      </c>
      <c r="H4152">
        <v>0</v>
      </c>
      <c r="I4152">
        <v>-2.62</v>
      </c>
      <c r="J4152" s="1">
        <v>-2.2000000000000001E-3</v>
      </c>
      <c r="K4152" t="str">
        <f t="shared" si="64"/>
        <v>20130628 16:00</v>
      </c>
    </row>
    <row r="4153" spans="1:11">
      <c r="A4153" t="s">
        <v>1757</v>
      </c>
      <c r="B4153">
        <v>1201.33</v>
      </c>
      <c r="C4153">
        <v>1204.71</v>
      </c>
      <c r="D4153">
        <v>1200.6500000000001</v>
      </c>
      <c r="E4153">
        <v>1202.5999999999999</v>
      </c>
      <c r="F4153">
        <v>1977</v>
      </c>
      <c r="G4153">
        <v>2378822</v>
      </c>
      <c r="H4153">
        <v>0</v>
      </c>
      <c r="I4153">
        <v>1.27</v>
      </c>
      <c r="J4153" s="1">
        <v>1.1000000000000001E-3</v>
      </c>
      <c r="K4153" t="str">
        <f t="shared" si="64"/>
        <v>20130628 17:00</v>
      </c>
    </row>
    <row r="4154" spans="1:11">
      <c r="A4154" t="s">
        <v>1756</v>
      </c>
      <c r="B4154">
        <v>1202.6500000000001</v>
      </c>
      <c r="C4154">
        <v>1205.3</v>
      </c>
      <c r="D4154">
        <v>1199.93</v>
      </c>
      <c r="E4154">
        <v>1204.3900000000001</v>
      </c>
      <c r="F4154">
        <v>1962</v>
      </c>
      <c r="G4154">
        <v>2358662</v>
      </c>
      <c r="H4154">
        <v>0</v>
      </c>
      <c r="I4154">
        <v>1.74</v>
      </c>
      <c r="J4154" s="1">
        <v>1.4E-3</v>
      </c>
      <c r="K4154" t="str">
        <f t="shared" si="64"/>
        <v>20130628 18:00</v>
      </c>
    </row>
    <row r="4155" spans="1:11">
      <c r="A4155" t="s">
        <v>1755</v>
      </c>
      <c r="B4155">
        <v>1204.3699999999999</v>
      </c>
      <c r="C4155">
        <v>1206.03</v>
      </c>
      <c r="D4155">
        <v>1200.3399999999999</v>
      </c>
      <c r="E4155">
        <v>1203.46</v>
      </c>
      <c r="F4155">
        <v>1987</v>
      </c>
      <c r="G4155">
        <v>2390036</v>
      </c>
      <c r="H4155">
        <v>0</v>
      </c>
      <c r="I4155">
        <v>-0.91</v>
      </c>
      <c r="J4155" s="1">
        <v>-8.0000000000000004E-4</v>
      </c>
      <c r="K4155" t="str">
        <f t="shared" si="64"/>
        <v>20130628 19:00</v>
      </c>
    </row>
    <row r="4156" spans="1:11">
      <c r="A4156" t="s">
        <v>1754</v>
      </c>
      <c r="B4156">
        <v>1203.43</v>
      </c>
      <c r="C4156">
        <v>1204.6099999999999</v>
      </c>
      <c r="D4156">
        <v>1201.07</v>
      </c>
      <c r="E4156">
        <v>1202.94</v>
      </c>
      <c r="F4156">
        <v>1613</v>
      </c>
      <c r="G4156">
        <v>1941452</v>
      </c>
      <c r="H4156">
        <v>0</v>
      </c>
      <c r="I4156">
        <v>-0.49</v>
      </c>
      <c r="J4156" s="1">
        <v>-4.0000000000000002E-4</v>
      </c>
      <c r="K4156" t="str">
        <f t="shared" si="64"/>
        <v>20130628 20:00</v>
      </c>
    </row>
    <row r="4157" spans="1:11">
      <c r="A4157" t="s">
        <v>1753</v>
      </c>
      <c r="B4157">
        <v>1202.8699999999999</v>
      </c>
      <c r="C4157">
        <v>1203.4000000000001</v>
      </c>
      <c r="D4157">
        <v>1191.28</v>
      </c>
      <c r="E4157">
        <v>1194.31</v>
      </c>
      <c r="F4157">
        <v>3245</v>
      </c>
      <c r="G4157">
        <v>3883720</v>
      </c>
      <c r="H4157">
        <v>0</v>
      </c>
      <c r="I4157">
        <v>-8.56</v>
      </c>
      <c r="J4157" s="1">
        <v>-7.1000000000000004E-3</v>
      </c>
      <c r="K4157" t="str">
        <f t="shared" si="64"/>
        <v>20130628 21:00</v>
      </c>
    </row>
    <row r="4158" spans="1:11">
      <c r="A4158" t="s">
        <v>1752</v>
      </c>
      <c r="B4158">
        <v>1195.03</v>
      </c>
      <c r="C4158">
        <v>1198.69</v>
      </c>
      <c r="D4158">
        <v>1186.8800000000001</v>
      </c>
      <c r="E4158">
        <v>1191.3699999999999</v>
      </c>
      <c r="F4158">
        <v>3852</v>
      </c>
      <c r="G4158">
        <v>4596688</v>
      </c>
      <c r="H4158">
        <v>0</v>
      </c>
      <c r="I4158">
        <v>-3.66</v>
      </c>
      <c r="J4158" s="1">
        <v>-3.0999999999999999E-3</v>
      </c>
      <c r="K4158" t="str">
        <f t="shared" si="64"/>
        <v>20130628 22:00</v>
      </c>
    </row>
    <row r="4159" spans="1:11">
      <c r="A4159" t="s">
        <v>1751</v>
      </c>
      <c r="B4159">
        <v>1191.55</v>
      </c>
      <c r="C4159">
        <v>1221.26</v>
      </c>
      <c r="D4159">
        <v>1188.57</v>
      </c>
      <c r="E4159">
        <v>1210.1099999999999</v>
      </c>
      <c r="F4159">
        <v>4533</v>
      </c>
      <c r="G4159">
        <v>5468864</v>
      </c>
      <c r="H4159">
        <v>0</v>
      </c>
      <c r="I4159">
        <v>18.559999999999999</v>
      </c>
      <c r="J4159" s="1">
        <v>1.5599999999999999E-2</v>
      </c>
      <c r="K4159" t="str">
        <f t="shared" si="64"/>
        <v>20130628 23:00</v>
      </c>
    </row>
    <row r="4160" spans="1:11">
      <c r="A4160" t="s">
        <v>1750</v>
      </c>
      <c r="B4160">
        <v>1210.0899999999999</v>
      </c>
      <c r="C4160">
        <v>1220.8</v>
      </c>
      <c r="D4160">
        <v>1210.0899999999999</v>
      </c>
      <c r="E4160">
        <v>1220.44</v>
      </c>
      <c r="F4160">
        <v>2900</v>
      </c>
      <c r="G4160">
        <v>3521980</v>
      </c>
      <c r="H4160">
        <v>0</v>
      </c>
      <c r="I4160">
        <v>10.35</v>
      </c>
      <c r="J4160" s="1">
        <v>8.6E-3</v>
      </c>
      <c r="K4160" t="str">
        <f t="shared" si="64"/>
        <v>20130629 00:00</v>
      </c>
    </row>
    <row r="4161" spans="1:11">
      <c r="A4161" t="s">
        <v>1749</v>
      </c>
      <c r="B4161">
        <v>1220.46</v>
      </c>
      <c r="C4161">
        <v>1227.33</v>
      </c>
      <c r="D4161">
        <v>1213.19</v>
      </c>
      <c r="E4161">
        <v>1223.53</v>
      </c>
      <c r="F4161">
        <v>1641</v>
      </c>
      <c r="G4161">
        <v>1999404</v>
      </c>
      <c r="H4161">
        <v>0</v>
      </c>
      <c r="I4161">
        <v>3.07</v>
      </c>
      <c r="J4161" s="1">
        <v>2.5000000000000001E-3</v>
      </c>
      <c r="K4161" t="str">
        <f t="shared" si="64"/>
        <v>20130629 01:00</v>
      </c>
    </row>
    <row r="4162" spans="1:11">
      <c r="A4162" t="s">
        <v>1748</v>
      </c>
      <c r="B4162">
        <v>1223.72</v>
      </c>
      <c r="C4162">
        <v>1229.24</v>
      </c>
      <c r="D4162">
        <v>1223.01</v>
      </c>
      <c r="E4162">
        <v>1226.46</v>
      </c>
      <c r="F4162">
        <v>1705</v>
      </c>
      <c r="G4162">
        <v>2090168</v>
      </c>
      <c r="H4162">
        <v>0</v>
      </c>
      <c r="I4162">
        <v>2.74</v>
      </c>
      <c r="J4162" s="1">
        <v>2.2000000000000001E-3</v>
      </c>
      <c r="K4162" t="str">
        <f t="shared" ref="K4162:K4225" si="65">RIGHT(A4162,8)&amp;" "&amp;LEFT(A4162,5)</f>
        <v>20130629 02:00</v>
      </c>
    </row>
    <row r="4163" spans="1:11">
      <c r="A4163" t="s">
        <v>1747</v>
      </c>
      <c r="B4163">
        <v>1226.49</v>
      </c>
      <c r="C4163">
        <v>1228.02</v>
      </c>
      <c r="D4163">
        <v>1224.43</v>
      </c>
      <c r="E4163">
        <v>1227.92</v>
      </c>
      <c r="F4163">
        <v>1176</v>
      </c>
      <c r="G4163">
        <v>1443496</v>
      </c>
      <c r="H4163">
        <v>0</v>
      </c>
      <c r="I4163">
        <v>1.43</v>
      </c>
      <c r="J4163" s="1">
        <v>1.1999999999999999E-3</v>
      </c>
      <c r="K4163" t="str">
        <f t="shared" si="65"/>
        <v>20130629 03:00</v>
      </c>
    </row>
    <row r="4164" spans="1:11">
      <c r="A4164" t="s">
        <v>1746</v>
      </c>
      <c r="B4164">
        <v>1227.74</v>
      </c>
      <c r="C4164">
        <v>1233.6300000000001</v>
      </c>
      <c r="D4164">
        <v>1226.03</v>
      </c>
      <c r="E4164">
        <v>1232.5</v>
      </c>
      <c r="F4164">
        <v>1570</v>
      </c>
      <c r="G4164">
        <v>1929520</v>
      </c>
      <c r="H4164">
        <v>0</v>
      </c>
      <c r="I4164">
        <v>4.76</v>
      </c>
      <c r="J4164" s="1">
        <v>3.8999999999999998E-3</v>
      </c>
      <c r="K4164" t="str">
        <f t="shared" si="65"/>
        <v>20130629 04:00</v>
      </c>
    </row>
    <row r="4165" spans="1:11">
      <c r="A4165" t="s">
        <v>1745</v>
      </c>
      <c r="B4165">
        <v>1232.32</v>
      </c>
      <c r="C4165">
        <v>1235.04</v>
      </c>
      <c r="D4165">
        <v>1230.8800000000001</v>
      </c>
      <c r="E4165">
        <v>1234.07</v>
      </c>
      <c r="F4165">
        <v>876</v>
      </c>
      <c r="G4165">
        <v>1080228</v>
      </c>
      <c r="H4165">
        <v>0</v>
      </c>
      <c r="I4165">
        <v>1.75</v>
      </c>
      <c r="J4165" s="1">
        <v>1.4E-3</v>
      </c>
      <c r="K4165" t="str">
        <f t="shared" si="65"/>
        <v>20130629 05:00</v>
      </c>
    </row>
    <row r="4166" spans="1:11">
      <c r="A4166" t="s">
        <v>1744</v>
      </c>
      <c r="B4166">
        <v>1234.75</v>
      </c>
      <c r="C4166">
        <v>1238.5899999999999</v>
      </c>
      <c r="D4166">
        <v>1233.4100000000001</v>
      </c>
      <c r="E4166">
        <v>1238.46</v>
      </c>
      <c r="F4166">
        <v>1006</v>
      </c>
      <c r="G4166">
        <v>1242956</v>
      </c>
      <c r="H4166">
        <v>0</v>
      </c>
      <c r="I4166">
        <v>3.71</v>
      </c>
      <c r="J4166" s="1">
        <v>3.0000000000000001E-3</v>
      </c>
      <c r="K4166" t="str">
        <f t="shared" si="65"/>
        <v>20130701 07:00</v>
      </c>
    </row>
    <row r="4167" spans="1:11">
      <c r="A4167" t="s">
        <v>1743</v>
      </c>
      <c r="B4167">
        <v>1238.51</v>
      </c>
      <c r="C4167">
        <v>1244.8</v>
      </c>
      <c r="D4167">
        <v>1236.82</v>
      </c>
      <c r="E4167">
        <v>1239.5999999999999</v>
      </c>
      <c r="F4167">
        <v>1509</v>
      </c>
      <c r="G4167">
        <v>1873588</v>
      </c>
      <c r="H4167">
        <v>0</v>
      </c>
      <c r="I4167">
        <v>1.0900000000000001</v>
      </c>
      <c r="J4167" s="1">
        <v>8.9999999999999998E-4</v>
      </c>
      <c r="K4167" t="str">
        <f t="shared" si="65"/>
        <v>20130701 08:00</v>
      </c>
    </row>
    <row r="4168" spans="1:11">
      <c r="A4168" t="s">
        <v>1742</v>
      </c>
      <c r="B4168">
        <v>1239.49</v>
      </c>
      <c r="C4168">
        <v>1239.7</v>
      </c>
      <c r="D4168">
        <v>1228.3499999999999</v>
      </c>
      <c r="E4168">
        <v>1228.3499999999999</v>
      </c>
      <c r="F4168">
        <v>1432</v>
      </c>
      <c r="G4168">
        <v>1769455</v>
      </c>
      <c r="H4168">
        <v>0</v>
      </c>
      <c r="I4168">
        <v>-11.14</v>
      </c>
      <c r="J4168" s="1">
        <v>-8.9999999999999993E-3</v>
      </c>
      <c r="K4168" t="str">
        <f t="shared" si="65"/>
        <v>20130701 09:00</v>
      </c>
    </row>
    <row r="4169" spans="1:11">
      <c r="A4169" t="s">
        <v>1741</v>
      </c>
      <c r="B4169">
        <v>1228.3</v>
      </c>
      <c r="C4169">
        <v>1237.76</v>
      </c>
      <c r="D4169">
        <v>1225.26</v>
      </c>
      <c r="E4169">
        <v>1237.3</v>
      </c>
      <c r="F4169">
        <v>2122</v>
      </c>
      <c r="G4169">
        <v>2617791</v>
      </c>
      <c r="H4169">
        <v>0</v>
      </c>
      <c r="I4169">
        <v>9</v>
      </c>
      <c r="J4169" s="1">
        <v>7.3000000000000001E-3</v>
      </c>
      <c r="K4169" t="str">
        <f t="shared" si="65"/>
        <v>20130701 10:00</v>
      </c>
    </row>
    <row r="4170" spans="1:11">
      <c r="A4170" t="s">
        <v>1740</v>
      </c>
      <c r="B4170">
        <v>1237.42</v>
      </c>
      <c r="C4170">
        <v>1242.6199999999999</v>
      </c>
      <c r="D4170">
        <v>1237.2</v>
      </c>
      <c r="E4170">
        <v>1239.8399999999999</v>
      </c>
      <c r="F4170">
        <v>1358</v>
      </c>
      <c r="G4170">
        <v>1682942</v>
      </c>
      <c r="H4170">
        <v>0</v>
      </c>
      <c r="I4170">
        <v>2.42</v>
      </c>
      <c r="J4170" s="1">
        <v>2E-3</v>
      </c>
      <c r="K4170" t="str">
        <f t="shared" si="65"/>
        <v>20130701 11:00</v>
      </c>
    </row>
    <row r="4171" spans="1:11">
      <c r="A4171" t="s">
        <v>1739</v>
      </c>
      <c r="B4171">
        <v>1239.81</v>
      </c>
      <c r="C4171">
        <v>1242.7</v>
      </c>
      <c r="D4171">
        <v>1239.1099999999999</v>
      </c>
      <c r="E4171">
        <v>1241.03</v>
      </c>
      <c r="F4171">
        <v>991</v>
      </c>
      <c r="G4171">
        <v>1229652</v>
      </c>
      <c r="H4171">
        <v>0</v>
      </c>
      <c r="I4171">
        <v>1.22</v>
      </c>
      <c r="J4171" s="1">
        <v>1E-3</v>
      </c>
      <c r="K4171" t="str">
        <f t="shared" si="65"/>
        <v>20130701 12:00</v>
      </c>
    </row>
    <row r="4172" spans="1:11">
      <c r="A4172" t="s">
        <v>1738</v>
      </c>
      <c r="B4172">
        <v>1240.98</v>
      </c>
      <c r="C4172">
        <v>1244.83</v>
      </c>
      <c r="D4172">
        <v>1240.78</v>
      </c>
      <c r="E4172">
        <v>1242.48</v>
      </c>
      <c r="F4172">
        <v>995</v>
      </c>
      <c r="G4172">
        <v>1236473</v>
      </c>
      <c r="H4172">
        <v>0</v>
      </c>
      <c r="I4172">
        <v>1.5</v>
      </c>
      <c r="J4172" s="1">
        <v>1.1999999999999999E-3</v>
      </c>
      <c r="K4172" t="str">
        <f t="shared" si="65"/>
        <v>20130701 13:00</v>
      </c>
    </row>
    <row r="4173" spans="1:11">
      <c r="A4173" t="s">
        <v>1737</v>
      </c>
      <c r="B4173">
        <v>1242.43</v>
      </c>
      <c r="C4173">
        <v>1247.81</v>
      </c>
      <c r="D4173">
        <v>1240.78</v>
      </c>
      <c r="E4173">
        <v>1247.01</v>
      </c>
      <c r="F4173">
        <v>1312</v>
      </c>
      <c r="G4173">
        <v>1633267</v>
      </c>
      <c r="H4173">
        <v>0</v>
      </c>
      <c r="I4173">
        <v>4.58</v>
      </c>
      <c r="J4173" s="1">
        <v>3.7000000000000002E-3</v>
      </c>
      <c r="K4173" t="str">
        <f t="shared" si="65"/>
        <v>20130701 14:00</v>
      </c>
    </row>
    <row r="4174" spans="1:11">
      <c r="A4174" t="s">
        <v>1736</v>
      </c>
      <c r="B4174">
        <v>1246.8900000000001</v>
      </c>
      <c r="C4174">
        <v>1247.29</v>
      </c>
      <c r="D4174">
        <v>1240.74</v>
      </c>
      <c r="E4174">
        <v>1245.77</v>
      </c>
      <c r="F4174">
        <v>2118</v>
      </c>
      <c r="G4174">
        <v>2635328</v>
      </c>
      <c r="H4174">
        <v>0</v>
      </c>
      <c r="I4174">
        <v>-1.1200000000000001</v>
      </c>
      <c r="J4174" s="1">
        <v>-8.9999999999999998E-4</v>
      </c>
      <c r="K4174" t="str">
        <f t="shared" si="65"/>
        <v>20130701 15:00</v>
      </c>
    </row>
    <row r="4175" spans="1:11">
      <c r="A4175" t="s">
        <v>1735</v>
      </c>
      <c r="B4175">
        <v>1245.81</v>
      </c>
      <c r="C4175">
        <v>1246.78</v>
      </c>
      <c r="D4175">
        <v>1238.97</v>
      </c>
      <c r="E4175">
        <v>1240.26</v>
      </c>
      <c r="F4175">
        <v>2178</v>
      </c>
      <c r="G4175">
        <v>2707716</v>
      </c>
      <c r="H4175">
        <v>0</v>
      </c>
      <c r="I4175">
        <v>-5.55</v>
      </c>
      <c r="J4175" s="1">
        <v>-4.4999999999999997E-3</v>
      </c>
      <c r="K4175" t="str">
        <f t="shared" si="65"/>
        <v>20130701 16:00</v>
      </c>
    </row>
    <row r="4176" spans="1:11">
      <c r="A4176" t="s">
        <v>1734</v>
      </c>
      <c r="B4176">
        <v>1240.22</v>
      </c>
      <c r="C4176">
        <v>1242.93</v>
      </c>
      <c r="D4176">
        <v>1239.3699999999999</v>
      </c>
      <c r="E4176">
        <v>1241.49</v>
      </c>
      <c r="F4176">
        <v>1560</v>
      </c>
      <c r="G4176">
        <v>1936164</v>
      </c>
      <c r="H4176">
        <v>0</v>
      </c>
      <c r="I4176">
        <v>1.27</v>
      </c>
      <c r="J4176" s="1">
        <v>1E-3</v>
      </c>
      <c r="K4176" t="str">
        <f t="shared" si="65"/>
        <v>20130701 17:00</v>
      </c>
    </row>
    <row r="4177" spans="1:11">
      <c r="A4177" t="s">
        <v>1733</v>
      </c>
      <c r="B4177">
        <v>1241.52</v>
      </c>
      <c r="C4177">
        <v>1244.5999999999999</v>
      </c>
      <c r="D4177">
        <v>1241.22</v>
      </c>
      <c r="E4177">
        <v>1241.67</v>
      </c>
      <c r="F4177">
        <v>1334</v>
      </c>
      <c r="G4177">
        <v>1658228</v>
      </c>
      <c r="H4177">
        <v>0</v>
      </c>
      <c r="I4177">
        <v>0.15</v>
      </c>
      <c r="J4177" s="1">
        <v>1E-4</v>
      </c>
      <c r="K4177" t="str">
        <f t="shared" si="65"/>
        <v>20130701 18:00</v>
      </c>
    </row>
    <row r="4178" spans="1:11">
      <c r="A4178" t="s">
        <v>1732</v>
      </c>
      <c r="B4178">
        <v>1241.71</v>
      </c>
      <c r="C4178">
        <v>1243.3800000000001</v>
      </c>
      <c r="D4178">
        <v>1240.03</v>
      </c>
      <c r="E4178">
        <v>1240.3900000000001</v>
      </c>
      <c r="F4178">
        <v>1454</v>
      </c>
      <c r="G4178">
        <v>1805572</v>
      </c>
      <c r="H4178">
        <v>0</v>
      </c>
      <c r="I4178">
        <v>-1.32</v>
      </c>
      <c r="J4178" s="1">
        <v>-1.1000000000000001E-3</v>
      </c>
      <c r="K4178" t="str">
        <f t="shared" si="65"/>
        <v>20130701 19:00</v>
      </c>
    </row>
    <row r="4179" spans="1:11">
      <c r="A4179" t="s">
        <v>1731</v>
      </c>
      <c r="B4179">
        <v>1240.0999999999999</v>
      </c>
      <c r="C4179">
        <v>1240.31</v>
      </c>
      <c r="D4179">
        <v>1234.71</v>
      </c>
      <c r="E4179">
        <v>1236.01</v>
      </c>
      <c r="F4179">
        <v>2201</v>
      </c>
      <c r="G4179">
        <v>2724196</v>
      </c>
      <c r="H4179">
        <v>0</v>
      </c>
      <c r="I4179">
        <v>-4.09</v>
      </c>
      <c r="J4179" s="1">
        <v>-3.3E-3</v>
      </c>
      <c r="K4179" t="str">
        <f t="shared" si="65"/>
        <v>20130701 20:00</v>
      </c>
    </row>
    <row r="4180" spans="1:11">
      <c r="A4180" t="s">
        <v>1730</v>
      </c>
      <c r="B4180">
        <v>1236.08</v>
      </c>
      <c r="C4180">
        <v>1239.3699999999999</v>
      </c>
      <c r="D4180">
        <v>1233.42</v>
      </c>
      <c r="E4180">
        <v>1235.05</v>
      </c>
      <c r="F4180">
        <v>2371</v>
      </c>
      <c r="G4180">
        <v>2930392</v>
      </c>
      <c r="H4180">
        <v>0</v>
      </c>
      <c r="I4180">
        <v>-1.03</v>
      </c>
      <c r="J4180" s="1">
        <v>-8.0000000000000004E-4</v>
      </c>
      <c r="K4180" t="str">
        <f t="shared" si="65"/>
        <v>20130701 21:00</v>
      </c>
    </row>
    <row r="4181" spans="1:11">
      <c r="A4181" t="s">
        <v>1729</v>
      </c>
      <c r="B4181">
        <v>1235.03</v>
      </c>
      <c r="C4181">
        <v>1243.56</v>
      </c>
      <c r="D4181">
        <v>1234.99</v>
      </c>
      <c r="E4181">
        <v>1235.6099999999999</v>
      </c>
      <c r="F4181">
        <v>3404</v>
      </c>
      <c r="G4181">
        <v>4219356</v>
      </c>
      <c r="H4181">
        <v>0</v>
      </c>
      <c r="I4181">
        <v>0.57999999999999996</v>
      </c>
      <c r="J4181" s="1">
        <v>5.0000000000000001E-4</v>
      </c>
      <c r="K4181" t="str">
        <f t="shared" si="65"/>
        <v>20130701 22:00</v>
      </c>
    </row>
    <row r="4182" spans="1:11">
      <c r="A4182" t="s">
        <v>1728</v>
      </c>
      <c r="B4182">
        <v>1235.57</v>
      </c>
      <c r="C4182">
        <v>1247.26</v>
      </c>
      <c r="D4182">
        <v>1235.57</v>
      </c>
      <c r="E4182">
        <v>1245.58</v>
      </c>
      <c r="F4182">
        <v>3479</v>
      </c>
      <c r="G4182">
        <v>4317796</v>
      </c>
      <c r="H4182">
        <v>0</v>
      </c>
      <c r="I4182">
        <v>10.01</v>
      </c>
      <c r="J4182" s="1">
        <v>8.0999999999999996E-3</v>
      </c>
      <c r="K4182" t="str">
        <f t="shared" si="65"/>
        <v>20130701 23:00</v>
      </c>
    </row>
    <row r="4183" spans="1:11">
      <c r="A4183" t="s">
        <v>1727</v>
      </c>
      <c r="B4183">
        <v>1245.5899999999999</v>
      </c>
      <c r="C4183">
        <v>1261.5899999999999</v>
      </c>
      <c r="D4183">
        <v>1244.55</v>
      </c>
      <c r="E4183">
        <v>1257.22</v>
      </c>
      <c r="F4183">
        <v>3460</v>
      </c>
      <c r="G4183">
        <v>4336800</v>
      </c>
      <c r="H4183">
        <v>0</v>
      </c>
      <c r="I4183">
        <v>11.63</v>
      </c>
      <c r="J4183" s="1">
        <v>9.2999999999999992E-3</v>
      </c>
      <c r="K4183" t="str">
        <f t="shared" si="65"/>
        <v>20130702 00:00</v>
      </c>
    </row>
    <row r="4184" spans="1:11">
      <c r="A4184" t="s">
        <v>1726</v>
      </c>
      <c r="B4184">
        <v>1256.8599999999999</v>
      </c>
      <c r="C4184">
        <v>1259.7</v>
      </c>
      <c r="D4184">
        <v>1254.8699999999999</v>
      </c>
      <c r="E4184">
        <v>1257.8800000000001</v>
      </c>
      <c r="F4184">
        <v>2165</v>
      </c>
      <c r="G4184">
        <v>2720936</v>
      </c>
      <c r="H4184">
        <v>0</v>
      </c>
      <c r="I4184">
        <v>1.02</v>
      </c>
      <c r="J4184" s="1">
        <v>8.0000000000000004E-4</v>
      </c>
      <c r="K4184" t="str">
        <f t="shared" si="65"/>
        <v>20130702 01:00</v>
      </c>
    </row>
    <row r="4185" spans="1:11">
      <c r="A4185" t="s">
        <v>1725</v>
      </c>
      <c r="B4185">
        <v>1257.8599999999999</v>
      </c>
      <c r="C4185">
        <v>1258.3800000000001</v>
      </c>
      <c r="D4185">
        <v>1253.26</v>
      </c>
      <c r="E4185">
        <v>1253.26</v>
      </c>
      <c r="F4185">
        <v>1663</v>
      </c>
      <c r="G4185">
        <v>2088784</v>
      </c>
      <c r="H4185">
        <v>0</v>
      </c>
      <c r="I4185">
        <v>-4.5999999999999996</v>
      </c>
      <c r="J4185" s="1">
        <v>-3.7000000000000002E-3</v>
      </c>
      <c r="K4185" t="str">
        <f t="shared" si="65"/>
        <v>20130702 02:00</v>
      </c>
    </row>
    <row r="4186" spans="1:11">
      <c r="A4186" t="s">
        <v>1724</v>
      </c>
      <c r="B4186">
        <v>1252.78</v>
      </c>
      <c r="C4186">
        <v>1254.1300000000001</v>
      </c>
      <c r="D4186">
        <v>1248.75</v>
      </c>
      <c r="E4186">
        <v>1252.46</v>
      </c>
      <c r="F4186">
        <v>1496</v>
      </c>
      <c r="G4186">
        <v>1872492</v>
      </c>
      <c r="H4186">
        <v>0</v>
      </c>
      <c r="I4186">
        <v>-0.32</v>
      </c>
      <c r="J4186" s="1">
        <v>-2.9999999999999997E-4</v>
      </c>
      <c r="K4186" t="str">
        <f t="shared" si="65"/>
        <v>20130702 03:00</v>
      </c>
    </row>
    <row r="4187" spans="1:11">
      <c r="A4187" t="s">
        <v>1723</v>
      </c>
      <c r="B4187">
        <v>1252.4100000000001</v>
      </c>
      <c r="C4187">
        <v>1254.98</v>
      </c>
      <c r="D4187">
        <v>1251.1500000000001</v>
      </c>
      <c r="E4187">
        <v>1253.4000000000001</v>
      </c>
      <c r="F4187">
        <v>962</v>
      </c>
      <c r="G4187">
        <v>1206076</v>
      </c>
      <c r="H4187">
        <v>0</v>
      </c>
      <c r="I4187">
        <v>0.99</v>
      </c>
      <c r="J4187" s="1">
        <v>8.0000000000000004E-4</v>
      </c>
      <c r="K4187" t="str">
        <f t="shared" si="65"/>
        <v>20130702 04:00</v>
      </c>
    </row>
    <row r="4188" spans="1:11">
      <c r="A4188" t="s">
        <v>1722</v>
      </c>
      <c r="B4188">
        <v>1253.28</v>
      </c>
      <c r="C4188">
        <v>1253.5999999999999</v>
      </c>
      <c r="D4188">
        <v>1251.8900000000001</v>
      </c>
      <c r="E4188">
        <v>1252.06</v>
      </c>
      <c r="F4188">
        <v>475</v>
      </c>
      <c r="G4188">
        <v>594700</v>
      </c>
      <c r="H4188">
        <v>0</v>
      </c>
      <c r="I4188">
        <v>-1.22</v>
      </c>
      <c r="J4188" s="1">
        <v>-1E-3</v>
      </c>
      <c r="K4188" t="str">
        <f t="shared" si="65"/>
        <v>20130702 05:00</v>
      </c>
    </row>
    <row r="4189" spans="1:11">
      <c r="A4189" t="s">
        <v>1721</v>
      </c>
      <c r="B4189">
        <v>1252.67</v>
      </c>
      <c r="C4189">
        <v>1254.2</v>
      </c>
      <c r="D4189">
        <v>1252.67</v>
      </c>
      <c r="E4189">
        <v>1253.68</v>
      </c>
      <c r="F4189">
        <v>332</v>
      </c>
      <c r="G4189">
        <v>416245</v>
      </c>
      <c r="H4189">
        <v>0</v>
      </c>
      <c r="I4189">
        <v>1.01</v>
      </c>
      <c r="J4189" s="1">
        <v>8.0000000000000004E-4</v>
      </c>
      <c r="K4189" t="str">
        <f t="shared" si="65"/>
        <v>20130702 07:00</v>
      </c>
    </row>
    <row r="4190" spans="1:11">
      <c r="A4190" t="s">
        <v>1720</v>
      </c>
      <c r="B4190">
        <v>1253.73</v>
      </c>
      <c r="C4190">
        <v>1253.76</v>
      </c>
      <c r="D4190">
        <v>1250.3399999999999</v>
      </c>
      <c r="E4190">
        <v>1252.26</v>
      </c>
      <c r="F4190">
        <v>419</v>
      </c>
      <c r="G4190">
        <v>524580</v>
      </c>
      <c r="H4190">
        <v>0</v>
      </c>
      <c r="I4190">
        <v>-1.47</v>
      </c>
      <c r="J4190" s="1">
        <v>-1.1999999999999999E-3</v>
      </c>
      <c r="K4190" t="str">
        <f t="shared" si="65"/>
        <v>20130702 08:00</v>
      </c>
    </row>
    <row r="4191" spans="1:11">
      <c r="A4191" t="s">
        <v>1719</v>
      </c>
      <c r="B4191">
        <v>1252.3</v>
      </c>
      <c r="C4191">
        <v>1258.99</v>
      </c>
      <c r="D4191">
        <v>1251.3399999999999</v>
      </c>
      <c r="E4191">
        <v>1256.81</v>
      </c>
      <c r="F4191">
        <v>1239</v>
      </c>
      <c r="G4191">
        <v>1555728</v>
      </c>
      <c r="H4191">
        <v>0</v>
      </c>
      <c r="I4191">
        <v>4.51</v>
      </c>
      <c r="J4191" s="1">
        <v>3.5999999999999999E-3</v>
      </c>
      <c r="K4191" t="str">
        <f t="shared" si="65"/>
        <v>20130702 09:00</v>
      </c>
    </row>
    <row r="4192" spans="1:11">
      <c r="A4192" t="s">
        <v>1718</v>
      </c>
      <c r="B4192">
        <v>1256.47</v>
      </c>
      <c r="C4192">
        <v>1258</v>
      </c>
      <c r="D4192">
        <v>1252.82</v>
      </c>
      <c r="E4192">
        <v>1255.3699999999999</v>
      </c>
      <c r="F4192">
        <v>1850</v>
      </c>
      <c r="G4192">
        <v>2323083</v>
      </c>
      <c r="H4192">
        <v>0</v>
      </c>
      <c r="I4192">
        <v>-1.1000000000000001</v>
      </c>
      <c r="J4192" s="1">
        <v>-8.9999999999999998E-4</v>
      </c>
      <c r="K4192" t="str">
        <f t="shared" si="65"/>
        <v>20130702 10:00</v>
      </c>
    </row>
    <row r="4193" spans="1:11">
      <c r="A4193" t="s">
        <v>1717</v>
      </c>
      <c r="B4193">
        <v>1255.33</v>
      </c>
      <c r="C4193">
        <v>1260.03</v>
      </c>
      <c r="D4193">
        <v>1254.06</v>
      </c>
      <c r="E4193">
        <v>1259.03</v>
      </c>
      <c r="F4193">
        <v>1167</v>
      </c>
      <c r="G4193">
        <v>1466916</v>
      </c>
      <c r="H4193">
        <v>0</v>
      </c>
      <c r="I4193">
        <v>3.7</v>
      </c>
      <c r="J4193" s="1">
        <v>2.8999999999999998E-3</v>
      </c>
      <c r="K4193" t="str">
        <f t="shared" si="65"/>
        <v>20130702 11:00</v>
      </c>
    </row>
    <row r="4194" spans="1:11">
      <c r="A4194" t="s">
        <v>1716</v>
      </c>
      <c r="B4194">
        <v>1259.0899999999999</v>
      </c>
      <c r="C4194">
        <v>1260.54</v>
      </c>
      <c r="D4194">
        <v>1256.68</v>
      </c>
      <c r="E4194">
        <v>1258.78</v>
      </c>
      <c r="F4194">
        <v>928</v>
      </c>
      <c r="G4194">
        <v>1168109</v>
      </c>
      <c r="H4194">
        <v>0</v>
      </c>
      <c r="I4194">
        <v>-0.31</v>
      </c>
      <c r="J4194" s="1">
        <v>-2.0000000000000001E-4</v>
      </c>
      <c r="K4194" t="str">
        <f t="shared" si="65"/>
        <v>20130702 12:00</v>
      </c>
    </row>
    <row r="4195" spans="1:11">
      <c r="A4195" t="s">
        <v>1715</v>
      </c>
      <c r="B4195">
        <v>1258.76</v>
      </c>
      <c r="C4195">
        <v>1259.6400000000001</v>
      </c>
      <c r="D4195">
        <v>1256.3900000000001</v>
      </c>
      <c r="E4195">
        <v>1258.73</v>
      </c>
      <c r="F4195">
        <v>814</v>
      </c>
      <c r="G4195">
        <v>1023733</v>
      </c>
      <c r="H4195">
        <v>0</v>
      </c>
      <c r="I4195">
        <v>-0.03</v>
      </c>
      <c r="J4195" s="1">
        <v>0</v>
      </c>
      <c r="K4195" t="str">
        <f t="shared" si="65"/>
        <v>20130702 13:00</v>
      </c>
    </row>
    <row r="4196" spans="1:11">
      <c r="A4196" t="s">
        <v>1714</v>
      </c>
      <c r="B4196">
        <v>1258.83</v>
      </c>
      <c r="C4196">
        <v>1260.03</v>
      </c>
      <c r="D4196">
        <v>1257.1600000000001</v>
      </c>
      <c r="E4196">
        <v>1258.46</v>
      </c>
      <c r="F4196">
        <v>1282</v>
      </c>
      <c r="G4196">
        <v>1613682</v>
      </c>
      <c r="H4196">
        <v>0</v>
      </c>
      <c r="I4196">
        <v>-0.37</v>
      </c>
      <c r="J4196" s="1">
        <v>-2.9999999999999997E-4</v>
      </c>
      <c r="K4196" t="str">
        <f t="shared" si="65"/>
        <v>20130702 14:00</v>
      </c>
    </row>
    <row r="4197" spans="1:11">
      <c r="A4197" t="s">
        <v>1713</v>
      </c>
      <c r="B4197">
        <v>1258.5899999999999</v>
      </c>
      <c r="C4197">
        <v>1259.73</v>
      </c>
      <c r="D4197">
        <v>1256.8599999999999</v>
      </c>
      <c r="E4197">
        <v>1259.42</v>
      </c>
      <c r="F4197">
        <v>1546</v>
      </c>
      <c r="G4197">
        <v>1945227</v>
      </c>
      <c r="H4197">
        <v>0</v>
      </c>
      <c r="I4197">
        <v>0.83</v>
      </c>
      <c r="J4197" s="1">
        <v>6.9999999999999999E-4</v>
      </c>
      <c r="K4197" t="str">
        <f t="shared" si="65"/>
        <v>20130702 15:00</v>
      </c>
    </row>
    <row r="4198" spans="1:11">
      <c r="A4198" t="s">
        <v>1712</v>
      </c>
      <c r="B4198">
        <v>1259.3699999999999</v>
      </c>
      <c r="C4198">
        <v>1267.32</v>
      </c>
      <c r="D4198">
        <v>1258.96</v>
      </c>
      <c r="E4198">
        <v>1263.78</v>
      </c>
      <c r="F4198">
        <v>2601</v>
      </c>
      <c r="G4198">
        <v>3289619</v>
      </c>
      <c r="H4198">
        <v>0</v>
      </c>
      <c r="I4198">
        <v>4.41</v>
      </c>
      <c r="J4198" s="1">
        <v>3.5000000000000001E-3</v>
      </c>
      <c r="K4198" t="str">
        <f t="shared" si="65"/>
        <v>20130702 16:00</v>
      </c>
    </row>
    <row r="4199" spans="1:11">
      <c r="A4199" t="s">
        <v>1711</v>
      </c>
      <c r="B4199">
        <v>1263.68</v>
      </c>
      <c r="C4199">
        <v>1265.51</v>
      </c>
      <c r="D4199">
        <v>1261.08</v>
      </c>
      <c r="E4199">
        <v>1263.3599999999999</v>
      </c>
      <c r="F4199">
        <v>2043</v>
      </c>
      <c r="G4199">
        <v>2582362</v>
      </c>
      <c r="H4199">
        <v>0</v>
      </c>
      <c r="I4199">
        <v>-0.32</v>
      </c>
      <c r="J4199" s="1">
        <v>-2.9999999999999997E-4</v>
      </c>
      <c r="K4199" t="str">
        <f t="shared" si="65"/>
        <v>20130702 17:00</v>
      </c>
    </row>
    <row r="4200" spans="1:11">
      <c r="A4200" t="s">
        <v>1710</v>
      </c>
      <c r="B4200">
        <v>1263.4000000000001</v>
      </c>
      <c r="C4200">
        <v>1263.4000000000001</v>
      </c>
      <c r="D4200">
        <v>1257.69</v>
      </c>
      <c r="E4200">
        <v>1261.55</v>
      </c>
      <c r="F4200">
        <v>2042</v>
      </c>
      <c r="G4200">
        <v>2574742</v>
      </c>
      <c r="H4200">
        <v>0</v>
      </c>
      <c r="I4200">
        <v>-1.85</v>
      </c>
      <c r="J4200" s="1">
        <v>-1.5E-3</v>
      </c>
      <c r="K4200" t="str">
        <f t="shared" si="65"/>
        <v>20130702 18:00</v>
      </c>
    </row>
    <row r="4201" spans="1:11">
      <c r="A4201" t="s">
        <v>1709</v>
      </c>
      <c r="B4201">
        <v>1261.57</v>
      </c>
      <c r="C4201">
        <v>1261.82</v>
      </c>
      <c r="D4201">
        <v>1257.82</v>
      </c>
      <c r="E4201">
        <v>1258.02</v>
      </c>
      <c r="F4201">
        <v>1487</v>
      </c>
      <c r="G4201">
        <v>1873354</v>
      </c>
      <c r="H4201">
        <v>0</v>
      </c>
      <c r="I4201">
        <v>-3.55</v>
      </c>
      <c r="J4201" s="1">
        <v>-2.8E-3</v>
      </c>
      <c r="K4201" t="str">
        <f t="shared" si="65"/>
        <v>20130702 19:00</v>
      </c>
    </row>
    <row r="4202" spans="1:11">
      <c r="A4202" t="s">
        <v>1708</v>
      </c>
      <c r="B4202">
        <v>1258.03</v>
      </c>
      <c r="C4202">
        <v>1260.47</v>
      </c>
      <c r="D4202">
        <v>1255.68</v>
      </c>
      <c r="E4202">
        <v>1257.2</v>
      </c>
      <c r="F4202">
        <v>1793</v>
      </c>
      <c r="G4202">
        <v>2256794</v>
      </c>
      <c r="H4202">
        <v>0</v>
      </c>
      <c r="I4202">
        <v>-0.83</v>
      </c>
      <c r="J4202" s="1">
        <v>-6.9999999999999999E-4</v>
      </c>
      <c r="K4202" t="str">
        <f t="shared" si="65"/>
        <v>20130702 20:00</v>
      </c>
    </row>
    <row r="4203" spans="1:11">
      <c r="A4203" t="s">
        <v>1707</v>
      </c>
      <c r="B4203">
        <v>1257.28</v>
      </c>
      <c r="C4203">
        <v>1257.3</v>
      </c>
      <c r="D4203">
        <v>1250.3699999999999</v>
      </c>
      <c r="E4203">
        <v>1252.43</v>
      </c>
      <c r="F4203">
        <v>2950</v>
      </c>
      <c r="G4203">
        <v>3698392</v>
      </c>
      <c r="H4203">
        <v>0</v>
      </c>
      <c r="I4203">
        <v>-4.8499999999999996</v>
      </c>
      <c r="J4203" s="1">
        <v>-3.8999999999999998E-3</v>
      </c>
      <c r="K4203" t="str">
        <f t="shared" si="65"/>
        <v>20130702 21:00</v>
      </c>
    </row>
    <row r="4204" spans="1:11">
      <c r="A4204" t="s">
        <v>1706</v>
      </c>
      <c r="B4204">
        <v>1252.3900000000001</v>
      </c>
      <c r="C4204">
        <v>1256.82</v>
      </c>
      <c r="D4204">
        <v>1251.49</v>
      </c>
      <c r="E4204">
        <v>1252.6300000000001</v>
      </c>
      <c r="F4204">
        <v>3013</v>
      </c>
      <c r="G4204">
        <v>3778454</v>
      </c>
      <c r="H4204">
        <v>0</v>
      </c>
      <c r="I4204">
        <v>0.24</v>
      </c>
      <c r="J4204" s="1">
        <v>2.0000000000000001E-4</v>
      </c>
      <c r="K4204" t="str">
        <f t="shared" si="65"/>
        <v>20130702 22:00</v>
      </c>
    </row>
    <row r="4205" spans="1:11">
      <c r="A4205" t="s">
        <v>1705</v>
      </c>
      <c r="B4205">
        <v>1252.3599999999999</v>
      </c>
      <c r="C4205">
        <v>1253.3900000000001</v>
      </c>
      <c r="D4205">
        <v>1244.47</v>
      </c>
      <c r="E4205">
        <v>1248.73</v>
      </c>
      <c r="F4205">
        <v>3666</v>
      </c>
      <c r="G4205">
        <v>4580562</v>
      </c>
      <c r="H4205">
        <v>0</v>
      </c>
      <c r="I4205">
        <v>-3.63</v>
      </c>
      <c r="J4205" s="1">
        <v>-2.8999999999999998E-3</v>
      </c>
      <c r="K4205" t="str">
        <f t="shared" si="65"/>
        <v>20130702 23:00</v>
      </c>
    </row>
    <row r="4206" spans="1:11">
      <c r="A4206" t="s">
        <v>1704</v>
      </c>
      <c r="B4206">
        <v>1248.8800000000001</v>
      </c>
      <c r="C4206">
        <v>1252.3599999999999</v>
      </c>
      <c r="D4206">
        <v>1247.0999999999999</v>
      </c>
      <c r="E4206">
        <v>1248.33</v>
      </c>
      <c r="F4206">
        <v>2433</v>
      </c>
      <c r="G4206">
        <v>3039716</v>
      </c>
      <c r="H4206">
        <v>0</v>
      </c>
      <c r="I4206">
        <v>-0.55000000000000004</v>
      </c>
      <c r="J4206" s="1">
        <v>-4.0000000000000002E-4</v>
      </c>
      <c r="K4206" t="str">
        <f t="shared" si="65"/>
        <v>20130703 00:00</v>
      </c>
    </row>
    <row r="4207" spans="1:11">
      <c r="A4207" t="s">
        <v>1703</v>
      </c>
      <c r="B4207">
        <v>1248.32</v>
      </c>
      <c r="C4207">
        <v>1250.47</v>
      </c>
      <c r="D4207">
        <v>1244.22</v>
      </c>
      <c r="E4207">
        <v>1244.6600000000001</v>
      </c>
      <c r="F4207">
        <v>2265</v>
      </c>
      <c r="G4207">
        <v>2823764</v>
      </c>
      <c r="H4207">
        <v>0</v>
      </c>
      <c r="I4207">
        <v>-3.66</v>
      </c>
      <c r="J4207" s="1">
        <v>-2.8999999999999998E-3</v>
      </c>
      <c r="K4207" t="str">
        <f t="shared" si="65"/>
        <v>20130703 01:00</v>
      </c>
    </row>
    <row r="4208" spans="1:11">
      <c r="A4208" t="s">
        <v>1702</v>
      </c>
      <c r="B4208">
        <v>1244.5899999999999</v>
      </c>
      <c r="C4208">
        <v>1246.8800000000001</v>
      </c>
      <c r="D4208">
        <v>1240.96</v>
      </c>
      <c r="E4208">
        <v>1246.18</v>
      </c>
      <c r="F4208">
        <v>2065</v>
      </c>
      <c r="G4208">
        <v>2568676</v>
      </c>
      <c r="H4208">
        <v>0</v>
      </c>
      <c r="I4208">
        <v>1.59</v>
      </c>
      <c r="J4208" s="1">
        <v>1.2999999999999999E-3</v>
      </c>
      <c r="K4208" t="str">
        <f t="shared" si="65"/>
        <v>20130703 02:00</v>
      </c>
    </row>
    <row r="4209" spans="1:11">
      <c r="A4209" t="s">
        <v>1701</v>
      </c>
      <c r="B4209">
        <v>1246.3399999999999</v>
      </c>
      <c r="C4209">
        <v>1247.1500000000001</v>
      </c>
      <c r="D4209">
        <v>1239.45</v>
      </c>
      <c r="E4209">
        <v>1242.07</v>
      </c>
      <c r="F4209">
        <v>1846</v>
      </c>
      <c r="G4209">
        <v>2296384</v>
      </c>
      <c r="H4209">
        <v>0</v>
      </c>
      <c r="I4209">
        <v>-4.2699999999999996</v>
      </c>
      <c r="J4209" s="1">
        <v>-3.3999999999999998E-3</v>
      </c>
      <c r="K4209" t="str">
        <f t="shared" si="65"/>
        <v>20130703 03:00</v>
      </c>
    </row>
    <row r="4210" spans="1:11">
      <c r="A4210" t="s">
        <v>1700</v>
      </c>
      <c r="B4210">
        <v>1242.04</v>
      </c>
      <c r="C4210">
        <v>1244.46</v>
      </c>
      <c r="D4210">
        <v>1241.6199999999999</v>
      </c>
      <c r="E4210">
        <v>1242.57</v>
      </c>
      <c r="F4210">
        <v>1381</v>
      </c>
      <c r="G4210">
        <v>1717448</v>
      </c>
      <c r="H4210">
        <v>0</v>
      </c>
      <c r="I4210">
        <v>0.53</v>
      </c>
      <c r="J4210" s="1">
        <v>4.0000000000000002E-4</v>
      </c>
      <c r="K4210" t="str">
        <f t="shared" si="65"/>
        <v>20130703 04:00</v>
      </c>
    </row>
    <row r="4211" spans="1:11">
      <c r="A4211" t="s">
        <v>1699</v>
      </c>
      <c r="B4211">
        <v>1242.53</v>
      </c>
      <c r="C4211">
        <v>1243.27</v>
      </c>
      <c r="D4211">
        <v>1241.02</v>
      </c>
      <c r="E4211">
        <v>1242.8599999999999</v>
      </c>
      <c r="F4211">
        <v>555</v>
      </c>
      <c r="G4211">
        <v>689344</v>
      </c>
      <c r="H4211">
        <v>0</v>
      </c>
      <c r="I4211">
        <v>0.33</v>
      </c>
      <c r="J4211" s="1">
        <v>2.9999999999999997E-4</v>
      </c>
      <c r="K4211" t="str">
        <f t="shared" si="65"/>
        <v>20130703 05:00</v>
      </c>
    </row>
    <row r="4212" spans="1:11">
      <c r="A4212" t="s">
        <v>1698</v>
      </c>
      <c r="B4212">
        <v>1242.78</v>
      </c>
      <c r="C4212">
        <v>1245.1199999999999</v>
      </c>
      <c r="D4212">
        <v>1242.78</v>
      </c>
      <c r="E4212">
        <v>1243.27</v>
      </c>
      <c r="F4212">
        <v>512</v>
      </c>
      <c r="G4212">
        <v>636866</v>
      </c>
      <c r="H4212">
        <v>0</v>
      </c>
      <c r="I4212">
        <v>0.49</v>
      </c>
      <c r="J4212" s="1">
        <v>4.0000000000000002E-4</v>
      </c>
      <c r="K4212" t="str">
        <f t="shared" si="65"/>
        <v>20130703 07:00</v>
      </c>
    </row>
    <row r="4213" spans="1:11">
      <c r="A4213" t="s">
        <v>1697</v>
      </c>
      <c r="B4213">
        <v>1243.22</v>
      </c>
      <c r="C4213">
        <v>1246.67</v>
      </c>
      <c r="D4213">
        <v>1242.77</v>
      </c>
      <c r="E4213">
        <v>1244.8800000000001</v>
      </c>
      <c r="F4213">
        <v>424</v>
      </c>
      <c r="G4213">
        <v>527523</v>
      </c>
      <c r="H4213">
        <v>0</v>
      </c>
      <c r="I4213">
        <v>1.66</v>
      </c>
      <c r="J4213" s="1">
        <v>1.2999999999999999E-3</v>
      </c>
      <c r="K4213" t="str">
        <f t="shared" si="65"/>
        <v>20130703 08:00</v>
      </c>
    </row>
    <row r="4214" spans="1:11">
      <c r="A4214" t="s">
        <v>1696</v>
      </c>
      <c r="B4214">
        <v>1244.96</v>
      </c>
      <c r="C4214">
        <v>1245.02</v>
      </c>
      <c r="D4214">
        <v>1241.68</v>
      </c>
      <c r="E4214">
        <v>1244.76</v>
      </c>
      <c r="F4214">
        <v>967</v>
      </c>
      <c r="G4214">
        <v>1202487</v>
      </c>
      <c r="H4214">
        <v>0</v>
      </c>
      <c r="I4214">
        <v>-0.2</v>
      </c>
      <c r="J4214" s="1">
        <v>-2.0000000000000001E-4</v>
      </c>
      <c r="K4214" t="str">
        <f t="shared" si="65"/>
        <v>20130703 09:00</v>
      </c>
    </row>
    <row r="4215" spans="1:11">
      <c r="A4215" t="s">
        <v>1695</v>
      </c>
      <c r="B4215">
        <v>1244.81</v>
      </c>
      <c r="C4215">
        <v>1249.17</v>
      </c>
      <c r="D4215">
        <v>1244.81</v>
      </c>
      <c r="E4215">
        <v>1247.82</v>
      </c>
      <c r="F4215">
        <v>1455</v>
      </c>
      <c r="G4215">
        <v>1815249</v>
      </c>
      <c r="H4215">
        <v>0</v>
      </c>
      <c r="I4215">
        <v>3.01</v>
      </c>
      <c r="J4215" s="1">
        <v>2.3999999999999998E-3</v>
      </c>
      <c r="K4215" t="str">
        <f t="shared" si="65"/>
        <v>20130703 10:00</v>
      </c>
    </row>
    <row r="4216" spans="1:11">
      <c r="A4216" t="s">
        <v>1694</v>
      </c>
      <c r="B4216">
        <v>1247.78</v>
      </c>
      <c r="C4216">
        <v>1248.74</v>
      </c>
      <c r="D4216">
        <v>1244.52</v>
      </c>
      <c r="E4216">
        <v>1246.55</v>
      </c>
      <c r="F4216">
        <v>1104</v>
      </c>
      <c r="G4216">
        <v>1376598</v>
      </c>
      <c r="H4216">
        <v>0</v>
      </c>
      <c r="I4216">
        <v>-1.23</v>
      </c>
      <c r="J4216" s="1">
        <v>-1E-3</v>
      </c>
      <c r="K4216" t="str">
        <f t="shared" si="65"/>
        <v>20130703 11:00</v>
      </c>
    </row>
    <row r="4217" spans="1:11">
      <c r="A4217" t="s">
        <v>1693</v>
      </c>
      <c r="B4217">
        <v>1246.53</v>
      </c>
      <c r="C4217">
        <v>1246.8499999999999</v>
      </c>
      <c r="D4217">
        <v>1244.31</v>
      </c>
      <c r="E4217">
        <v>1245.26</v>
      </c>
      <c r="F4217">
        <v>1081</v>
      </c>
      <c r="G4217">
        <v>1346756</v>
      </c>
      <c r="H4217">
        <v>0</v>
      </c>
      <c r="I4217">
        <v>-1.27</v>
      </c>
      <c r="J4217" s="1">
        <v>-1E-3</v>
      </c>
      <c r="K4217" t="str">
        <f t="shared" si="65"/>
        <v>20130703 12:00</v>
      </c>
    </row>
    <row r="4218" spans="1:11">
      <c r="A4218" t="s">
        <v>1692</v>
      </c>
      <c r="B4218">
        <v>1245.21</v>
      </c>
      <c r="C4218">
        <v>1246.8900000000001</v>
      </c>
      <c r="D4218">
        <v>1244.28</v>
      </c>
      <c r="E4218">
        <v>1245.2</v>
      </c>
      <c r="F4218">
        <v>954</v>
      </c>
      <c r="G4218">
        <v>1188054</v>
      </c>
      <c r="H4218">
        <v>0</v>
      </c>
      <c r="I4218">
        <v>-0.01</v>
      </c>
      <c r="J4218" s="1">
        <v>0</v>
      </c>
      <c r="K4218" t="str">
        <f t="shared" si="65"/>
        <v>20130703 13:00</v>
      </c>
    </row>
    <row r="4219" spans="1:11">
      <c r="A4219" t="s">
        <v>1691</v>
      </c>
      <c r="B4219">
        <v>1245.1500000000001</v>
      </c>
      <c r="C4219">
        <v>1246.6099999999999</v>
      </c>
      <c r="D4219">
        <v>1242.8800000000001</v>
      </c>
      <c r="E4219">
        <v>1244.6099999999999</v>
      </c>
      <c r="F4219">
        <v>1369</v>
      </c>
      <c r="G4219">
        <v>1704448</v>
      </c>
      <c r="H4219">
        <v>0</v>
      </c>
      <c r="I4219">
        <v>-0.54</v>
      </c>
      <c r="J4219" s="1">
        <v>-4.0000000000000002E-4</v>
      </c>
      <c r="K4219" t="str">
        <f t="shared" si="65"/>
        <v>20130703 14:00</v>
      </c>
    </row>
    <row r="4220" spans="1:11">
      <c r="A4220" t="s">
        <v>1690</v>
      </c>
      <c r="B4220">
        <v>1244.6500000000001</v>
      </c>
      <c r="C4220">
        <v>1247.25</v>
      </c>
      <c r="D4220">
        <v>1243.3800000000001</v>
      </c>
      <c r="E4220">
        <v>1246.7</v>
      </c>
      <c r="F4220">
        <v>1747</v>
      </c>
      <c r="G4220">
        <v>2175249</v>
      </c>
      <c r="H4220">
        <v>0</v>
      </c>
      <c r="I4220">
        <v>2.0499999999999998</v>
      </c>
      <c r="J4220" s="1">
        <v>1.6000000000000001E-3</v>
      </c>
      <c r="K4220" t="str">
        <f t="shared" si="65"/>
        <v>20130703 15:00</v>
      </c>
    </row>
    <row r="4221" spans="1:11">
      <c r="A4221" t="s">
        <v>1689</v>
      </c>
      <c r="B4221">
        <v>1246.58</v>
      </c>
      <c r="C4221">
        <v>1246.8399999999999</v>
      </c>
      <c r="D4221">
        <v>1236.6099999999999</v>
      </c>
      <c r="E4221">
        <v>1241.6600000000001</v>
      </c>
      <c r="F4221">
        <v>2954</v>
      </c>
      <c r="G4221">
        <v>3663338</v>
      </c>
      <c r="H4221">
        <v>0</v>
      </c>
      <c r="I4221">
        <v>-4.92</v>
      </c>
      <c r="J4221" s="1">
        <v>-3.8999999999999998E-3</v>
      </c>
      <c r="K4221" t="str">
        <f t="shared" si="65"/>
        <v>20130703 16:00</v>
      </c>
    </row>
    <row r="4222" spans="1:11">
      <c r="A4222" t="s">
        <v>1688</v>
      </c>
      <c r="B4222">
        <v>1241.6099999999999</v>
      </c>
      <c r="C4222">
        <v>1249.47</v>
      </c>
      <c r="D4222">
        <v>1241.6099999999999</v>
      </c>
      <c r="E4222">
        <v>1248.03</v>
      </c>
      <c r="F4222">
        <v>2318</v>
      </c>
      <c r="G4222">
        <v>2888198</v>
      </c>
      <c r="H4222">
        <v>0</v>
      </c>
      <c r="I4222">
        <v>6.42</v>
      </c>
      <c r="J4222" s="1">
        <v>5.1999999999999998E-3</v>
      </c>
      <c r="K4222" t="str">
        <f t="shared" si="65"/>
        <v>20130703 17:00</v>
      </c>
    </row>
    <row r="4223" spans="1:11">
      <c r="A4223" t="s">
        <v>1687</v>
      </c>
      <c r="B4223">
        <v>1248.08</v>
      </c>
      <c r="C4223">
        <v>1251.1099999999999</v>
      </c>
      <c r="D4223">
        <v>1243.9000000000001</v>
      </c>
      <c r="E4223">
        <v>1245.49</v>
      </c>
      <c r="F4223">
        <v>1681</v>
      </c>
      <c r="G4223">
        <v>2096526</v>
      </c>
      <c r="H4223">
        <v>0</v>
      </c>
      <c r="I4223">
        <v>-2.59</v>
      </c>
      <c r="J4223" s="1">
        <v>-2.0999999999999999E-3</v>
      </c>
      <c r="K4223" t="str">
        <f t="shared" si="65"/>
        <v>20130703 18:00</v>
      </c>
    </row>
    <row r="4224" spans="1:11">
      <c r="A4224" t="s">
        <v>1686</v>
      </c>
      <c r="B4224">
        <v>1245.6300000000001</v>
      </c>
      <c r="C4224">
        <v>1248.3699999999999</v>
      </c>
      <c r="D4224">
        <v>1243.43</v>
      </c>
      <c r="E4224">
        <v>1248.3699999999999</v>
      </c>
      <c r="F4224">
        <v>1593</v>
      </c>
      <c r="G4224">
        <v>1984700</v>
      </c>
      <c r="H4224">
        <v>0</v>
      </c>
      <c r="I4224">
        <v>2.74</v>
      </c>
      <c r="J4224" s="1">
        <v>2.2000000000000001E-3</v>
      </c>
      <c r="K4224" t="str">
        <f t="shared" si="65"/>
        <v>20130703 19:00</v>
      </c>
    </row>
    <row r="4225" spans="1:11">
      <c r="A4225" t="s">
        <v>1685</v>
      </c>
      <c r="B4225">
        <v>1248.3599999999999</v>
      </c>
      <c r="C4225">
        <v>1258.96</v>
      </c>
      <c r="D4225">
        <v>1246.71</v>
      </c>
      <c r="E4225">
        <v>1254.92</v>
      </c>
      <c r="F4225">
        <v>2949</v>
      </c>
      <c r="G4225">
        <v>3693940</v>
      </c>
      <c r="H4225">
        <v>0</v>
      </c>
      <c r="I4225">
        <v>6.56</v>
      </c>
      <c r="J4225" s="1">
        <v>5.3E-3</v>
      </c>
      <c r="K4225" t="str">
        <f t="shared" si="65"/>
        <v>20130703 20:00</v>
      </c>
    </row>
    <row r="4226" spans="1:11">
      <c r="A4226" t="s">
        <v>1684</v>
      </c>
      <c r="B4226">
        <v>1255.57</v>
      </c>
      <c r="C4226">
        <v>1257.1300000000001</v>
      </c>
      <c r="D4226">
        <v>1246.6199999999999</v>
      </c>
      <c r="E4226">
        <v>1251.1099999999999</v>
      </c>
      <c r="F4226">
        <v>3095</v>
      </c>
      <c r="G4226">
        <v>3872448</v>
      </c>
      <c r="H4226">
        <v>0</v>
      </c>
      <c r="I4226">
        <v>-4.46</v>
      </c>
      <c r="J4226" s="1">
        <v>-3.5999999999999999E-3</v>
      </c>
      <c r="K4226" t="str">
        <f t="shared" ref="K4226:K4289" si="66">RIGHT(A4226,8)&amp;" "&amp;LEFT(A4226,5)</f>
        <v>20130703 21:00</v>
      </c>
    </row>
    <row r="4227" spans="1:11">
      <c r="A4227" t="s">
        <v>1683</v>
      </c>
      <c r="B4227">
        <v>1251.76</v>
      </c>
      <c r="C4227">
        <v>1251.96</v>
      </c>
      <c r="D4227">
        <v>1248.02</v>
      </c>
      <c r="E4227">
        <v>1249.69</v>
      </c>
      <c r="F4227">
        <v>2458</v>
      </c>
      <c r="G4227">
        <v>3071244</v>
      </c>
      <c r="H4227">
        <v>0</v>
      </c>
      <c r="I4227">
        <v>-2.0699999999999998</v>
      </c>
      <c r="J4227" s="1">
        <v>-1.6999999999999999E-3</v>
      </c>
      <c r="K4227" t="str">
        <f t="shared" si="66"/>
        <v>20130703 22:00</v>
      </c>
    </row>
    <row r="4228" spans="1:11">
      <c r="A4228" t="s">
        <v>1682</v>
      </c>
      <c r="B4228">
        <v>1249.8</v>
      </c>
      <c r="C4228">
        <v>1259.8599999999999</v>
      </c>
      <c r="D4228">
        <v>1248.99</v>
      </c>
      <c r="E4228">
        <v>1256.78</v>
      </c>
      <c r="F4228">
        <v>3507</v>
      </c>
      <c r="G4228">
        <v>4403036</v>
      </c>
      <c r="H4228">
        <v>0</v>
      </c>
      <c r="I4228">
        <v>6.98</v>
      </c>
      <c r="J4228" s="1">
        <v>5.5999999999999999E-3</v>
      </c>
      <c r="K4228" t="str">
        <f t="shared" si="66"/>
        <v>20130703 23:00</v>
      </c>
    </row>
    <row r="4229" spans="1:11">
      <c r="A4229" t="s">
        <v>1681</v>
      </c>
      <c r="B4229">
        <v>1256.8399999999999</v>
      </c>
      <c r="C4229">
        <v>1259.07</v>
      </c>
      <c r="D4229">
        <v>1249.43</v>
      </c>
      <c r="E4229">
        <v>1253.07</v>
      </c>
      <c r="F4229">
        <v>3473</v>
      </c>
      <c r="G4229">
        <v>4355804</v>
      </c>
      <c r="H4229">
        <v>0</v>
      </c>
      <c r="I4229">
        <v>-3.77</v>
      </c>
      <c r="J4229" s="1">
        <v>-3.0000000000000001E-3</v>
      </c>
      <c r="K4229" t="str">
        <f t="shared" si="66"/>
        <v>20130704 00:00</v>
      </c>
    </row>
    <row r="4230" spans="1:11">
      <c r="A4230" t="s">
        <v>1680</v>
      </c>
      <c r="B4230">
        <v>1253.1199999999999</v>
      </c>
      <c r="C4230">
        <v>1254.44</v>
      </c>
      <c r="D4230">
        <v>1247.33</v>
      </c>
      <c r="E4230">
        <v>1249.04</v>
      </c>
      <c r="F4230">
        <v>2523</v>
      </c>
      <c r="G4230">
        <v>3157596</v>
      </c>
      <c r="H4230">
        <v>0</v>
      </c>
      <c r="I4230">
        <v>-4.08</v>
      </c>
      <c r="J4230" s="1">
        <v>-3.3E-3</v>
      </c>
      <c r="K4230" t="str">
        <f t="shared" si="66"/>
        <v>20130704 01:00</v>
      </c>
    </row>
    <row r="4231" spans="1:11">
      <c r="A4231" t="s">
        <v>1679</v>
      </c>
      <c r="B4231">
        <v>1248.95</v>
      </c>
      <c r="C4231">
        <v>1253.78</v>
      </c>
      <c r="D4231">
        <v>1248.8</v>
      </c>
      <c r="E4231">
        <v>1252.55</v>
      </c>
      <c r="F4231">
        <v>1113</v>
      </c>
      <c r="G4231">
        <v>1392216</v>
      </c>
      <c r="H4231">
        <v>0</v>
      </c>
      <c r="I4231">
        <v>3.6</v>
      </c>
      <c r="J4231" s="1">
        <v>2.8999999999999998E-3</v>
      </c>
      <c r="K4231" t="str">
        <f t="shared" si="66"/>
        <v>20130704 02:00</v>
      </c>
    </row>
    <row r="4232" spans="1:11">
      <c r="A4232" t="s">
        <v>1678</v>
      </c>
      <c r="B4232">
        <v>1252.5899999999999</v>
      </c>
      <c r="C4232">
        <v>1254.5</v>
      </c>
      <c r="D4232">
        <v>1251.96</v>
      </c>
      <c r="E4232">
        <v>1253.01</v>
      </c>
      <c r="F4232">
        <v>533</v>
      </c>
      <c r="G4232">
        <v>667416</v>
      </c>
      <c r="H4232">
        <v>0</v>
      </c>
      <c r="I4232">
        <v>0.42</v>
      </c>
      <c r="J4232" s="1">
        <v>2.9999999999999997E-4</v>
      </c>
      <c r="K4232" t="str">
        <f t="shared" si="66"/>
        <v>20130704 03:00</v>
      </c>
    </row>
    <row r="4233" spans="1:11">
      <c r="A4233" t="s">
        <v>1677</v>
      </c>
      <c r="B4233">
        <v>1253.1099999999999</v>
      </c>
      <c r="C4233">
        <v>1253.8599999999999</v>
      </c>
      <c r="D4233">
        <v>1252.6300000000001</v>
      </c>
      <c r="E4233">
        <v>1252.8800000000001</v>
      </c>
      <c r="F4233">
        <v>284</v>
      </c>
      <c r="G4233">
        <v>355568</v>
      </c>
      <c r="H4233">
        <v>0</v>
      </c>
      <c r="I4233">
        <v>-0.23</v>
      </c>
      <c r="J4233" s="1">
        <v>-2.0000000000000001E-4</v>
      </c>
      <c r="K4233" t="str">
        <f t="shared" si="66"/>
        <v>20130704 04:00</v>
      </c>
    </row>
    <row r="4234" spans="1:11">
      <c r="A4234" t="s">
        <v>1676</v>
      </c>
      <c r="B4234">
        <v>1252.74</v>
      </c>
      <c r="C4234">
        <v>1254.1600000000001</v>
      </c>
      <c r="D4234">
        <v>1252.5</v>
      </c>
      <c r="E4234">
        <v>1252.51</v>
      </c>
      <c r="F4234">
        <v>181</v>
      </c>
      <c r="G4234">
        <v>226620</v>
      </c>
      <c r="H4234">
        <v>0</v>
      </c>
      <c r="I4234">
        <v>-0.23</v>
      </c>
      <c r="J4234" s="1">
        <v>-2.0000000000000001E-4</v>
      </c>
      <c r="K4234" t="str">
        <f t="shared" si="66"/>
        <v>20130704 05:00</v>
      </c>
    </row>
    <row r="4235" spans="1:11">
      <c r="A4235" t="s">
        <v>1675</v>
      </c>
      <c r="B4235">
        <v>1252.3599999999999</v>
      </c>
      <c r="C4235">
        <v>1256.73</v>
      </c>
      <c r="D4235">
        <v>1251.3399999999999</v>
      </c>
      <c r="E4235">
        <v>1255.1400000000001</v>
      </c>
      <c r="F4235">
        <v>669</v>
      </c>
      <c r="G4235">
        <v>838961</v>
      </c>
      <c r="H4235">
        <v>0</v>
      </c>
      <c r="I4235">
        <v>2.78</v>
      </c>
      <c r="J4235" s="1">
        <v>2.2000000000000001E-3</v>
      </c>
      <c r="K4235" t="str">
        <f t="shared" si="66"/>
        <v>20130704 07:00</v>
      </c>
    </row>
    <row r="4236" spans="1:11">
      <c r="A4236" t="s">
        <v>1674</v>
      </c>
      <c r="B4236">
        <v>1255.08</v>
      </c>
      <c r="C4236">
        <v>1257.8900000000001</v>
      </c>
      <c r="D4236">
        <v>1253.3599999999999</v>
      </c>
      <c r="E4236">
        <v>1255.31</v>
      </c>
      <c r="F4236">
        <v>483</v>
      </c>
      <c r="G4236">
        <v>606504</v>
      </c>
      <c r="H4236">
        <v>0</v>
      </c>
      <c r="I4236">
        <v>0.23</v>
      </c>
      <c r="J4236" s="1">
        <v>2.0000000000000001E-4</v>
      </c>
      <c r="K4236" t="str">
        <f t="shared" si="66"/>
        <v>20130704 08:00</v>
      </c>
    </row>
    <row r="4237" spans="1:11">
      <c r="A4237" t="s">
        <v>1673</v>
      </c>
      <c r="B4237">
        <v>1255.1400000000001</v>
      </c>
      <c r="C4237">
        <v>1256.3399999999999</v>
      </c>
      <c r="D4237">
        <v>1254.1099999999999</v>
      </c>
      <c r="E4237">
        <v>1255.76</v>
      </c>
      <c r="F4237">
        <v>1000</v>
      </c>
      <c r="G4237">
        <v>1255164</v>
      </c>
      <c r="H4237">
        <v>0</v>
      </c>
      <c r="I4237">
        <v>0.62</v>
      </c>
      <c r="J4237" s="1">
        <v>5.0000000000000001E-4</v>
      </c>
      <c r="K4237" t="str">
        <f t="shared" si="66"/>
        <v>20130704 09:00</v>
      </c>
    </row>
    <row r="4238" spans="1:11">
      <c r="A4238" t="s">
        <v>1672</v>
      </c>
      <c r="B4238">
        <v>1255.8</v>
      </c>
      <c r="C4238">
        <v>1256.8399999999999</v>
      </c>
      <c r="D4238">
        <v>1251.94</v>
      </c>
      <c r="E4238">
        <v>1253.56</v>
      </c>
      <c r="F4238">
        <v>1714</v>
      </c>
      <c r="G4238">
        <v>2149376</v>
      </c>
      <c r="H4238">
        <v>0</v>
      </c>
      <c r="I4238">
        <v>-2.2400000000000002</v>
      </c>
      <c r="J4238" s="1">
        <v>-1.8E-3</v>
      </c>
      <c r="K4238" t="str">
        <f t="shared" si="66"/>
        <v>20130704 10:00</v>
      </c>
    </row>
    <row r="4239" spans="1:11">
      <c r="A4239" t="s">
        <v>1671</v>
      </c>
      <c r="B4239">
        <v>1253.6600000000001</v>
      </c>
      <c r="C4239">
        <v>1254.03</v>
      </c>
      <c r="D4239">
        <v>1252.28</v>
      </c>
      <c r="E4239">
        <v>1253.71</v>
      </c>
      <c r="F4239">
        <v>1107</v>
      </c>
      <c r="G4239">
        <v>1387324</v>
      </c>
      <c r="H4239">
        <v>0</v>
      </c>
      <c r="I4239">
        <v>0.05</v>
      </c>
      <c r="J4239" s="1">
        <v>0</v>
      </c>
      <c r="K4239" t="str">
        <f t="shared" si="66"/>
        <v>20130704 11:00</v>
      </c>
    </row>
    <row r="4240" spans="1:11">
      <c r="A4240" t="s">
        <v>1670</v>
      </c>
      <c r="B4240">
        <v>1253.69</v>
      </c>
      <c r="C4240">
        <v>1256.7</v>
      </c>
      <c r="D4240">
        <v>1253.6600000000001</v>
      </c>
      <c r="E4240">
        <v>1254.52</v>
      </c>
      <c r="F4240">
        <v>1086</v>
      </c>
      <c r="G4240">
        <v>1363221</v>
      </c>
      <c r="H4240">
        <v>0</v>
      </c>
      <c r="I4240">
        <v>0.83</v>
      </c>
      <c r="J4240" s="1">
        <v>6.9999999999999999E-4</v>
      </c>
      <c r="K4240" t="str">
        <f t="shared" si="66"/>
        <v>20130704 12:00</v>
      </c>
    </row>
    <row r="4241" spans="1:11">
      <c r="A4241" t="s">
        <v>1669</v>
      </c>
      <c r="B4241">
        <v>1254.51</v>
      </c>
      <c r="C4241">
        <v>1254.6199999999999</v>
      </c>
      <c r="D4241">
        <v>1250.95</v>
      </c>
      <c r="E4241">
        <v>1253.3</v>
      </c>
      <c r="F4241">
        <v>953</v>
      </c>
      <c r="G4241">
        <v>1194026</v>
      </c>
      <c r="H4241">
        <v>0</v>
      </c>
      <c r="I4241">
        <v>-1.21</v>
      </c>
      <c r="J4241" s="1">
        <v>-1E-3</v>
      </c>
      <c r="K4241" t="str">
        <f t="shared" si="66"/>
        <v>20130704 13:00</v>
      </c>
    </row>
    <row r="4242" spans="1:11">
      <c r="A4242" t="s">
        <v>1668</v>
      </c>
      <c r="B4242">
        <v>1253.3599999999999</v>
      </c>
      <c r="C4242">
        <v>1255.28</v>
      </c>
      <c r="D4242">
        <v>1252.2</v>
      </c>
      <c r="E4242">
        <v>1254.01</v>
      </c>
      <c r="F4242">
        <v>1333</v>
      </c>
      <c r="G4242">
        <v>1671516</v>
      </c>
      <c r="H4242">
        <v>0</v>
      </c>
      <c r="I4242">
        <v>0.65</v>
      </c>
      <c r="J4242" s="1">
        <v>5.0000000000000001E-4</v>
      </c>
      <c r="K4242" t="str">
        <f t="shared" si="66"/>
        <v>20130704 14:00</v>
      </c>
    </row>
    <row r="4243" spans="1:11">
      <c r="A4243" t="s">
        <v>1667</v>
      </c>
      <c r="B4243">
        <v>1253.8</v>
      </c>
      <c r="C4243">
        <v>1255.28</v>
      </c>
      <c r="D4243">
        <v>1252.3399999999999</v>
      </c>
      <c r="E4243">
        <v>1253.05</v>
      </c>
      <c r="F4243">
        <v>1404</v>
      </c>
      <c r="G4243">
        <v>1760473</v>
      </c>
      <c r="H4243">
        <v>0</v>
      </c>
      <c r="I4243">
        <v>-0.75</v>
      </c>
      <c r="J4243" s="1">
        <v>-5.9999999999999995E-4</v>
      </c>
      <c r="K4243" t="str">
        <f t="shared" si="66"/>
        <v>20130704 15:00</v>
      </c>
    </row>
    <row r="4244" spans="1:11">
      <c r="A4244" t="s">
        <v>1666</v>
      </c>
      <c r="B4244">
        <v>1252.83</v>
      </c>
      <c r="C4244">
        <v>1254.0899999999999</v>
      </c>
      <c r="D4244">
        <v>1251.17</v>
      </c>
      <c r="E4244">
        <v>1251.55</v>
      </c>
      <c r="F4244">
        <v>1230</v>
      </c>
      <c r="G4244">
        <v>1540963</v>
      </c>
      <c r="H4244">
        <v>0</v>
      </c>
      <c r="I4244">
        <v>-1.28</v>
      </c>
      <c r="J4244" s="1">
        <v>-1E-3</v>
      </c>
      <c r="K4244" t="str">
        <f t="shared" si="66"/>
        <v>20130704 16:00</v>
      </c>
    </row>
    <row r="4245" spans="1:11">
      <c r="A4245" t="s">
        <v>1665</v>
      </c>
      <c r="B4245">
        <v>1251.6199999999999</v>
      </c>
      <c r="C4245">
        <v>1251.82</v>
      </c>
      <c r="D4245">
        <v>1246.42</v>
      </c>
      <c r="E4245">
        <v>1249.26</v>
      </c>
      <c r="F4245">
        <v>2236</v>
      </c>
      <c r="G4245">
        <v>2794247</v>
      </c>
      <c r="H4245">
        <v>0</v>
      </c>
      <c r="I4245">
        <v>-2.36</v>
      </c>
      <c r="J4245" s="1">
        <v>-1.9E-3</v>
      </c>
      <c r="K4245" t="str">
        <f t="shared" si="66"/>
        <v>20130704 17:00</v>
      </c>
    </row>
    <row r="4246" spans="1:11">
      <c r="A4246" t="s">
        <v>1664</v>
      </c>
      <c r="B4246">
        <v>1249.1300000000001</v>
      </c>
      <c r="C4246">
        <v>1250.6400000000001</v>
      </c>
      <c r="D4246">
        <v>1248.6500000000001</v>
      </c>
      <c r="E4246">
        <v>1248.93</v>
      </c>
      <c r="F4246">
        <v>1272</v>
      </c>
      <c r="G4246">
        <v>1589768</v>
      </c>
      <c r="H4246">
        <v>0</v>
      </c>
      <c r="I4246">
        <v>-0.2</v>
      </c>
      <c r="J4246" s="1">
        <v>-2.0000000000000001E-4</v>
      </c>
      <c r="K4246" t="str">
        <f t="shared" si="66"/>
        <v>20130704 18:00</v>
      </c>
    </row>
    <row r="4247" spans="1:11">
      <c r="A4247" t="s">
        <v>1663</v>
      </c>
      <c r="B4247">
        <v>1248.94</v>
      </c>
      <c r="C4247">
        <v>1251.28</v>
      </c>
      <c r="D4247">
        <v>1247.98</v>
      </c>
      <c r="E4247">
        <v>1251.1400000000001</v>
      </c>
      <c r="F4247">
        <v>1481</v>
      </c>
      <c r="G4247">
        <v>1850886</v>
      </c>
      <c r="H4247">
        <v>0</v>
      </c>
      <c r="I4247">
        <v>2.2000000000000002</v>
      </c>
      <c r="J4247" s="1">
        <v>1.8E-3</v>
      </c>
      <c r="K4247" t="str">
        <f t="shared" si="66"/>
        <v>20130704 19:00</v>
      </c>
    </row>
    <row r="4248" spans="1:11">
      <c r="A4248" t="s">
        <v>1662</v>
      </c>
      <c r="B4248">
        <v>1251.01</v>
      </c>
      <c r="C4248">
        <v>1251.75</v>
      </c>
      <c r="D4248">
        <v>1245.95</v>
      </c>
      <c r="E4248">
        <v>1248.6400000000001</v>
      </c>
      <c r="F4248">
        <v>1524</v>
      </c>
      <c r="G4248">
        <v>1903244</v>
      </c>
      <c r="H4248">
        <v>0</v>
      </c>
      <c r="I4248">
        <v>-2.37</v>
      </c>
      <c r="J4248" s="1">
        <v>-1.9E-3</v>
      </c>
      <c r="K4248" t="str">
        <f t="shared" si="66"/>
        <v>20130704 20:00</v>
      </c>
    </row>
    <row r="4249" spans="1:11">
      <c r="A4249" t="s">
        <v>1661</v>
      </c>
      <c r="B4249">
        <v>1248.57</v>
      </c>
      <c r="C4249">
        <v>1250.44</v>
      </c>
      <c r="D4249">
        <v>1244.93</v>
      </c>
      <c r="E4249">
        <v>1248.54</v>
      </c>
      <c r="F4249">
        <v>1975</v>
      </c>
      <c r="G4249">
        <v>2465068</v>
      </c>
      <c r="H4249">
        <v>0</v>
      </c>
      <c r="I4249">
        <v>-0.03</v>
      </c>
      <c r="J4249" s="1">
        <v>0</v>
      </c>
      <c r="K4249" t="str">
        <f t="shared" si="66"/>
        <v>20130704 21:00</v>
      </c>
    </row>
    <row r="4250" spans="1:11">
      <c r="A4250" t="s">
        <v>1660</v>
      </c>
      <c r="B4250">
        <v>1248.44</v>
      </c>
      <c r="C4250">
        <v>1252.71</v>
      </c>
      <c r="D4250">
        <v>1247.93</v>
      </c>
      <c r="E4250">
        <v>1251.3900000000001</v>
      </c>
      <c r="F4250">
        <v>2005</v>
      </c>
      <c r="G4250">
        <v>2505872</v>
      </c>
      <c r="H4250">
        <v>0</v>
      </c>
      <c r="I4250">
        <v>2.95</v>
      </c>
      <c r="J4250" s="1">
        <v>2.3999999999999998E-3</v>
      </c>
      <c r="K4250" t="str">
        <f t="shared" si="66"/>
        <v>20130704 22:00</v>
      </c>
    </row>
    <row r="4251" spans="1:11">
      <c r="A4251" t="s">
        <v>1659</v>
      </c>
      <c r="B4251">
        <v>1251.4000000000001</v>
      </c>
      <c r="C4251">
        <v>1252</v>
      </c>
      <c r="D4251">
        <v>1248.3699999999999</v>
      </c>
      <c r="E4251">
        <v>1248.8</v>
      </c>
      <c r="F4251">
        <v>1534</v>
      </c>
      <c r="G4251">
        <v>1917812</v>
      </c>
      <c r="H4251">
        <v>0</v>
      </c>
      <c r="I4251">
        <v>-2.6</v>
      </c>
      <c r="J4251" s="1">
        <v>-2.0999999999999999E-3</v>
      </c>
      <c r="K4251" t="str">
        <f t="shared" si="66"/>
        <v>20130704 23:00</v>
      </c>
    </row>
    <row r="4252" spans="1:11">
      <c r="A4252" t="s">
        <v>1658</v>
      </c>
      <c r="B4252">
        <v>1248.75</v>
      </c>
      <c r="C4252">
        <v>1248.97</v>
      </c>
      <c r="D4252">
        <v>1247.08</v>
      </c>
      <c r="E4252">
        <v>1247.6600000000001</v>
      </c>
      <c r="F4252">
        <v>1088</v>
      </c>
      <c r="G4252">
        <v>1357824</v>
      </c>
      <c r="H4252">
        <v>0</v>
      </c>
      <c r="I4252">
        <v>-1.0900000000000001</v>
      </c>
      <c r="J4252" s="1">
        <v>-8.9999999999999998E-4</v>
      </c>
      <c r="K4252" t="str">
        <f t="shared" si="66"/>
        <v>20130705 00:00</v>
      </c>
    </row>
    <row r="4253" spans="1:11">
      <c r="A4253" t="s">
        <v>1657</v>
      </c>
      <c r="B4253">
        <v>1247.71</v>
      </c>
      <c r="C4253">
        <v>1250.1500000000001</v>
      </c>
      <c r="D4253">
        <v>1246.8800000000001</v>
      </c>
      <c r="E4253">
        <v>1248.51</v>
      </c>
      <c r="F4253">
        <v>934</v>
      </c>
      <c r="G4253">
        <v>1165894</v>
      </c>
      <c r="H4253">
        <v>0</v>
      </c>
      <c r="I4253">
        <v>0.8</v>
      </c>
      <c r="J4253" s="1">
        <v>5.9999999999999995E-4</v>
      </c>
      <c r="K4253" t="str">
        <f t="shared" si="66"/>
        <v>20130705 01:00</v>
      </c>
    </row>
    <row r="4254" spans="1:11">
      <c r="A4254" t="s">
        <v>1656</v>
      </c>
      <c r="B4254">
        <v>1248.6099999999999</v>
      </c>
      <c r="C4254">
        <v>1250.51</v>
      </c>
      <c r="D4254">
        <v>1248.56</v>
      </c>
      <c r="E4254">
        <v>1249.6500000000001</v>
      </c>
      <c r="F4254">
        <v>213</v>
      </c>
      <c r="G4254">
        <v>266188</v>
      </c>
      <c r="H4254">
        <v>0</v>
      </c>
      <c r="I4254">
        <v>1.04</v>
      </c>
      <c r="J4254" s="1">
        <v>8.0000000000000004E-4</v>
      </c>
      <c r="K4254" t="str">
        <f t="shared" si="66"/>
        <v>20130705 02:00</v>
      </c>
    </row>
    <row r="4255" spans="1:11">
      <c r="A4255" t="s">
        <v>1655</v>
      </c>
      <c r="B4255">
        <v>1249.5899999999999</v>
      </c>
      <c r="C4255">
        <v>1250.29</v>
      </c>
      <c r="D4255">
        <v>1247.6500000000001</v>
      </c>
      <c r="E4255">
        <v>1249.4000000000001</v>
      </c>
      <c r="F4255">
        <v>329</v>
      </c>
      <c r="G4255">
        <v>410942</v>
      </c>
      <c r="H4255">
        <v>0</v>
      </c>
      <c r="I4255">
        <v>-0.19</v>
      </c>
      <c r="J4255" s="1">
        <v>-2.0000000000000001E-4</v>
      </c>
      <c r="K4255" t="str">
        <f t="shared" si="66"/>
        <v>20130705 07:00</v>
      </c>
    </row>
    <row r="4256" spans="1:11">
      <c r="A4256" t="s">
        <v>1654</v>
      </c>
      <c r="B4256">
        <v>1249.33</v>
      </c>
      <c r="C4256">
        <v>1250.57</v>
      </c>
      <c r="D4256">
        <v>1247.6199999999999</v>
      </c>
      <c r="E4256">
        <v>1247.8800000000001</v>
      </c>
      <c r="F4256">
        <v>415</v>
      </c>
      <c r="G4256">
        <v>518386</v>
      </c>
      <c r="H4256">
        <v>0</v>
      </c>
      <c r="I4256">
        <v>-1.45</v>
      </c>
      <c r="J4256" s="1">
        <v>-1.1999999999999999E-3</v>
      </c>
      <c r="K4256" t="str">
        <f t="shared" si="66"/>
        <v>20130705 08:00</v>
      </c>
    </row>
    <row r="4257" spans="1:11">
      <c r="A4257" t="s">
        <v>1653</v>
      </c>
      <c r="B4257">
        <v>1247.72</v>
      </c>
      <c r="C4257">
        <v>1248.5899999999999</v>
      </c>
      <c r="D4257">
        <v>1246.1600000000001</v>
      </c>
      <c r="E4257">
        <v>1247.57</v>
      </c>
      <c r="F4257">
        <v>1225</v>
      </c>
      <c r="G4257">
        <v>1528093</v>
      </c>
      <c r="H4257">
        <v>0</v>
      </c>
      <c r="I4257">
        <v>-0.15</v>
      </c>
      <c r="J4257" s="1">
        <v>-1E-4</v>
      </c>
      <c r="K4257" t="str">
        <f t="shared" si="66"/>
        <v>20130705 09:00</v>
      </c>
    </row>
    <row r="4258" spans="1:11">
      <c r="A4258" t="s">
        <v>1652</v>
      </c>
      <c r="B4258">
        <v>1247.6500000000001</v>
      </c>
      <c r="C4258">
        <v>1248.75</v>
      </c>
      <c r="D4258">
        <v>1242.23</v>
      </c>
      <c r="E4258">
        <v>1242.77</v>
      </c>
      <c r="F4258">
        <v>1780</v>
      </c>
      <c r="G4258">
        <v>2217090</v>
      </c>
      <c r="H4258">
        <v>0</v>
      </c>
      <c r="I4258">
        <v>-4.88</v>
      </c>
      <c r="J4258" s="1">
        <v>-3.8999999999999998E-3</v>
      </c>
      <c r="K4258" t="str">
        <f t="shared" si="66"/>
        <v>20130705 10:00</v>
      </c>
    </row>
    <row r="4259" spans="1:11">
      <c r="A4259" t="s">
        <v>1651</v>
      </c>
      <c r="B4259">
        <v>1242.8499999999999</v>
      </c>
      <c r="C4259">
        <v>1245.1300000000001</v>
      </c>
      <c r="D4259">
        <v>1242.67</v>
      </c>
      <c r="E4259">
        <v>1244.01</v>
      </c>
      <c r="F4259">
        <v>1007</v>
      </c>
      <c r="G4259">
        <v>1252568</v>
      </c>
      <c r="H4259">
        <v>0</v>
      </c>
      <c r="I4259">
        <v>1.1599999999999999</v>
      </c>
      <c r="J4259" s="1">
        <v>8.9999999999999998E-4</v>
      </c>
      <c r="K4259" t="str">
        <f t="shared" si="66"/>
        <v>20130705 11:00</v>
      </c>
    </row>
    <row r="4260" spans="1:11">
      <c r="A4260" t="s">
        <v>1650</v>
      </c>
      <c r="B4260">
        <v>1244.04</v>
      </c>
      <c r="C4260">
        <v>1245.49</v>
      </c>
      <c r="D4260">
        <v>1243.07</v>
      </c>
      <c r="E4260">
        <v>1244.07</v>
      </c>
      <c r="F4260">
        <v>943</v>
      </c>
      <c r="G4260">
        <v>1173371</v>
      </c>
      <c r="H4260">
        <v>0</v>
      </c>
      <c r="I4260">
        <v>0.03</v>
      </c>
      <c r="J4260" s="1">
        <v>0</v>
      </c>
      <c r="K4260" t="str">
        <f t="shared" si="66"/>
        <v>20130705 12:00</v>
      </c>
    </row>
    <row r="4261" spans="1:11">
      <c r="A4261" t="s">
        <v>1649</v>
      </c>
      <c r="B4261">
        <v>1243.8499999999999</v>
      </c>
      <c r="C4261">
        <v>1244.6300000000001</v>
      </c>
      <c r="D4261">
        <v>1242.6400000000001</v>
      </c>
      <c r="E4261">
        <v>1243.8599999999999</v>
      </c>
      <c r="F4261">
        <v>851</v>
      </c>
      <c r="G4261">
        <v>1058443</v>
      </c>
      <c r="H4261">
        <v>0</v>
      </c>
      <c r="I4261">
        <v>0.01</v>
      </c>
      <c r="J4261" s="1">
        <v>0</v>
      </c>
      <c r="K4261" t="str">
        <f t="shared" si="66"/>
        <v>20130705 13:00</v>
      </c>
    </row>
    <row r="4262" spans="1:11">
      <c r="A4262" t="s">
        <v>1648</v>
      </c>
      <c r="B4262">
        <v>1243.8</v>
      </c>
      <c r="C4262">
        <v>1245.32</v>
      </c>
      <c r="D4262">
        <v>1242.6500000000001</v>
      </c>
      <c r="E4262">
        <v>1243.55</v>
      </c>
      <c r="F4262">
        <v>1489</v>
      </c>
      <c r="G4262">
        <v>1852176</v>
      </c>
      <c r="H4262">
        <v>0</v>
      </c>
      <c r="I4262">
        <v>-0.25</v>
      </c>
      <c r="J4262" s="1">
        <v>-2.0000000000000001E-4</v>
      </c>
      <c r="K4262" t="str">
        <f t="shared" si="66"/>
        <v>20130705 14:00</v>
      </c>
    </row>
    <row r="4263" spans="1:11">
      <c r="A4263" t="s">
        <v>1647</v>
      </c>
      <c r="B4263">
        <v>1243.56</v>
      </c>
      <c r="C4263">
        <v>1243.97</v>
      </c>
      <c r="D4263">
        <v>1238.97</v>
      </c>
      <c r="E4263">
        <v>1243.8</v>
      </c>
      <c r="F4263">
        <v>2140</v>
      </c>
      <c r="G4263">
        <v>2657504</v>
      </c>
      <c r="H4263">
        <v>0</v>
      </c>
      <c r="I4263">
        <v>0.24</v>
      </c>
      <c r="J4263" s="1">
        <v>2.0000000000000001E-4</v>
      </c>
      <c r="K4263" t="str">
        <f t="shared" si="66"/>
        <v>20130705 15:00</v>
      </c>
    </row>
    <row r="4264" spans="1:11">
      <c r="A4264" t="s">
        <v>1646</v>
      </c>
      <c r="B4264">
        <v>1243.76</v>
      </c>
      <c r="C4264">
        <v>1243.93</v>
      </c>
      <c r="D4264">
        <v>1239.9000000000001</v>
      </c>
      <c r="E4264">
        <v>1242.07</v>
      </c>
      <c r="F4264">
        <v>1413</v>
      </c>
      <c r="G4264">
        <v>1754347</v>
      </c>
      <c r="H4264">
        <v>0</v>
      </c>
      <c r="I4264">
        <v>-1.69</v>
      </c>
      <c r="J4264" s="1">
        <v>-1.4E-3</v>
      </c>
      <c r="K4264" t="str">
        <f t="shared" si="66"/>
        <v>20130705 16:00</v>
      </c>
    </row>
    <row r="4265" spans="1:11">
      <c r="A4265" t="s">
        <v>1645</v>
      </c>
      <c r="B4265">
        <v>1241.3900000000001</v>
      </c>
      <c r="C4265">
        <v>1242.0899999999999</v>
      </c>
      <c r="D4265">
        <v>1235.05</v>
      </c>
      <c r="E4265">
        <v>1235.79</v>
      </c>
      <c r="F4265">
        <v>946</v>
      </c>
      <c r="G4265">
        <v>1171602</v>
      </c>
      <c r="H4265">
        <v>0</v>
      </c>
      <c r="I4265">
        <v>-5.6</v>
      </c>
      <c r="J4265" s="1">
        <v>-4.4999999999999997E-3</v>
      </c>
      <c r="K4265" t="str">
        <f t="shared" si="66"/>
        <v>20130705 17:00</v>
      </c>
    </row>
    <row r="4266" spans="1:11">
      <c r="A4266" t="s">
        <v>1644</v>
      </c>
      <c r="B4266">
        <v>1235.8399999999999</v>
      </c>
      <c r="C4266">
        <v>1236.6600000000001</v>
      </c>
      <c r="D4266">
        <v>1232.3800000000001</v>
      </c>
      <c r="E4266">
        <v>1235.1600000000001</v>
      </c>
      <c r="F4266">
        <v>1632</v>
      </c>
      <c r="G4266">
        <v>2015053</v>
      </c>
      <c r="H4266">
        <v>0</v>
      </c>
      <c r="I4266">
        <v>-0.68</v>
      </c>
      <c r="J4266" s="1">
        <v>-5.9999999999999995E-4</v>
      </c>
      <c r="K4266" t="str">
        <f t="shared" si="66"/>
        <v>20130705 18:00</v>
      </c>
    </row>
    <row r="4267" spans="1:11">
      <c r="A4267" t="s">
        <v>1643</v>
      </c>
      <c r="B4267">
        <v>1235.2</v>
      </c>
      <c r="C4267">
        <v>1240.22</v>
      </c>
      <c r="D4267">
        <v>1233.18</v>
      </c>
      <c r="E4267">
        <v>1239.95</v>
      </c>
      <c r="F4267">
        <v>1571</v>
      </c>
      <c r="G4267">
        <v>1941730</v>
      </c>
      <c r="H4267">
        <v>0</v>
      </c>
      <c r="I4267">
        <v>4.75</v>
      </c>
      <c r="J4267" s="1">
        <v>3.8E-3</v>
      </c>
      <c r="K4267" t="str">
        <f t="shared" si="66"/>
        <v>20130705 19:00</v>
      </c>
    </row>
    <row r="4268" spans="1:11">
      <c r="A4268" t="s">
        <v>1642</v>
      </c>
      <c r="B4268">
        <v>1240.07</v>
      </c>
      <c r="C4268">
        <v>1243.3</v>
      </c>
      <c r="D4268">
        <v>1238.9000000000001</v>
      </c>
      <c r="E4268">
        <v>1239.42</v>
      </c>
      <c r="F4268">
        <v>1902</v>
      </c>
      <c r="G4268">
        <v>2360584</v>
      </c>
      <c r="H4268">
        <v>0</v>
      </c>
      <c r="I4268">
        <v>-0.65</v>
      </c>
      <c r="J4268" s="1">
        <v>-5.0000000000000001E-4</v>
      </c>
      <c r="K4268" t="str">
        <f t="shared" si="66"/>
        <v>20130705 20:00</v>
      </c>
    </row>
    <row r="4269" spans="1:11">
      <c r="A4269" t="s">
        <v>1641</v>
      </c>
      <c r="B4269">
        <v>1239.3900000000001</v>
      </c>
      <c r="C4269">
        <v>1242.54</v>
      </c>
      <c r="D4269">
        <v>1216.8399999999999</v>
      </c>
      <c r="E4269">
        <v>1223.6099999999999</v>
      </c>
      <c r="F4269">
        <v>3593</v>
      </c>
      <c r="G4269">
        <v>4415972</v>
      </c>
      <c r="H4269">
        <v>0</v>
      </c>
      <c r="I4269">
        <v>-15.78</v>
      </c>
      <c r="J4269" s="1">
        <v>-1.2699999999999999E-2</v>
      </c>
      <c r="K4269" t="str">
        <f t="shared" si="66"/>
        <v>20130705 21:00</v>
      </c>
    </row>
    <row r="4270" spans="1:11">
      <c r="A4270" t="s">
        <v>1640</v>
      </c>
      <c r="B4270">
        <v>1223.5899999999999</v>
      </c>
      <c r="C4270">
        <v>1225.3699999999999</v>
      </c>
      <c r="D4270">
        <v>1208.8900000000001</v>
      </c>
      <c r="E4270">
        <v>1209.72</v>
      </c>
      <c r="F4270">
        <v>3990</v>
      </c>
      <c r="G4270">
        <v>4864070</v>
      </c>
      <c r="H4270">
        <v>0</v>
      </c>
      <c r="I4270">
        <v>-13.87</v>
      </c>
      <c r="J4270" s="1">
        <v>-1.1299999999999999E-2</v>
      </c>
      <c r="K4270" t="str">
        <f t="shared" si="66"/>
        <v>20130705 22:00</v>
      </c>
    </row>
    <row r="4271" spans="1:11">
      <c r="A4271" t="s">
        <v>1639</v>
      </c>
      <c r="B4271">
        <v>1209.67</v>
      </c>
      <c r="C4271">
        <v>1215.44</v>
      </c>
      <c r="D4271">
        <v>1208.18</v>
      </c>
      <c r="E4271">
        <v>1214.1400000000001</v>
      </c>
      <c r="F4271">
        <v>3434</v>
      </c>
      <c r="G4271">
        <v>4163950</v>
      </c>
      <c r="H4271">
        <v>0</v>
      </c>
      <c r="I4271">
        <v>4.47</v>
      </c>
      <c r="J4271" s="1">
        <v>3.7000000000000002E-3</v>
      </c>
      <c r="K4271" t="str">
        <f t="shared" si="66"/>
        <v>20130705 23:00</v>
      </c>
    </row>
    <row r="4272" spans="1:11">
      <c r="A4272" t="s">
        <v>1638</v>
      </c>
      <c r="B4272">
        <v>1214.1600000000001</v>
      </c>
      <c r="C4272">
        <v>1217.94</v>
      </c>
      <c r="D4272">
        <v>1213.69</v>
      </c>
      <c r="E4272">
        <v>1215.49</v>
      </c>
      <c r="F4272">
        <v>2372</v>
      </c>
      <c r="G4272">
        <v>2883744</v>
      </c>
      <c r="H4272">
        <v>0</v>
      </c>
      <c r="I4272">
        <v>1.33</v>
      </c>
      <c r="J4272" s="1">
        <v>1.1000000000000001E-3</v>
      </c>
      <c r="K4272" t="str">
        <f t="shared" si="66"/>
        <v>20130706 00:00</v>
      </c>
    </row>
    <row r="4273" spans="1:11">
      <c r="A4273" t="s">
        <v>1637</v>
      </c>
      <c r="B4273">
        <v>1215.54</v>
      </c>
      <c r="C4273">
        <v>1216.01</v>
      </c>
      <c r="D4273">
        <v>1214.02</v>
      </c>
      <c r="E4273">
        <v>1215.74</v>
      </c>
      <c r="F4273">
        <v>1343</v>
      </c>
      <c r="G4273">
        <v>1633088</v>
      </c>
      <c r="H4273">
        <v>0</v>
      </c>
      <c r="I4273">
        <v>0.2</v>
      </c>
      <c r="J4273" s="1">
        <v>2.0000000000000001E-4</v>
      </c>
      <c r="K4273" t="str">
        <f t="shared" si="66"/>
        <v>20130706 01:00</v>
      </c>
    </row>
    <row r="4274" spans="1:11">
      <c r="A4274" t="s">
        <v>1636</v>
      </c>
      <c r="B4274">
        <v>1215.55</v>
      </c>
      <c r="C4274">
        <v>1216.5999999999999</v>
      </c>
      <c r="D4274">
        <v>1213.3599999999999</v>
      </c>
      <c r="E4274">
        <v>1215.3599999999999</v>
      </c>
      <c r="F4274">
        <v>1426</v>
      </c>
      <c r="G4274">
        <v>1733256</v>
      </c>
      <c r="H4274">
        <v>0</v>
      </c>
      <c r="I4274">
        <v>-0.19</v>
      </c>
      <c r="J4274" s="1">
        <v>-2.0000000000000001E-4</v>
      </c>
      <c r="K4274" t="str">
        <f t="shared" si="66"/>
        <v>20130706 02:00</v>
      </c>
    </row>
    <row r="4275" spans="1:11">
      <c r="A4275" t="s">
        <v>1635</v>
      </c>
      <c r="B4275">
        <v>1215.27</v>
      </c>
      <c r="C4275">
        <v>1215.83</v>
      </c>
      <c r="D4275">
        <v>1213.6099999999999</v>
      </c>
      <c r="E4275">
        <v>1215.1400000000001</v>
      </c>
      <c r="F4275">
        <v>1035</v>
      </c>
      <c r="G4275">
        <v>1257872</v>
      </c>
      <c r="H4275">
        <v>0</v>
      </c>
      <c r="I4275">
        <v>-0.13</v>
      </c>
      <c r="J4275" s="1">
        <v>-1E-4</v>
      </c>
      <c r="K4275" t="str">
        <f t="shared" si="66"/>
        <v>20130706 03:00</v>
      </c>
    </row>
    <row r="4276" spans="1:11">
      <c r="A4276" t="s">
        <v>1634</v>
      </c>
      <c r="B4276">
        <v>1215.05</v>
      </c>
      <c r="C4276">
        <v>1222.97</v>
      </c>
      <c r="D4276">
        <v>1215.05</v>
      </c>
      <c r="E4276">
        <v>1222.1099999999999</v>
      </c>
      <c r="F4276">
        <v>1225</v>
      </c>
      <c r="G4276">
        <v>1492996</v>
      </c>
      <c r="H4276">
        <v>0</v>
      </c>
      <c r="I4276">
        <v>7.06</v>
      </c>
      <c r="J4276" s="1">
        <v>5.7999999999999996E-3</v>
      </c>
      <c r="K4276" t="str">
        <f t="shared" si="66"/>
        <v>20130706 04:00</v>
      </c>
    </row>
    <row r="4277" spans="1:11">
      <c r="A4277" t="s">
        <v>1633</v>
      </c>
      <c r="B4277">
        <v>1222.1500000000001</v>
      </c>
      <c r="C4277">
        <v>1223.5</v>
      </c>
      <c r="D4277">
        <v>1220.4000000000001</v>
      </c>
      <c r="E4277">
        <v>1222.68</v>
      </c>
      <c r="F4277">
        <v>737</v>
      </c>
      <c r="G4277">
        <v>900636</v>
      </c>
      <c r="H4277">
        <v>0</v>
      </c>
      <c r="I4277">
        <v>0.53</v>
      </c>
      <c r="J4277" s="1">
        <v>4.0000000000000002E-4</v>
      </c>
      <c r="K4277" t="str">
        <f t="shared" si="66"/>
        <v>20130706 05:00</v>
      </c>
    </row>
    <row r="4278" spans="1:11">
      <c r="A4278" t="s">
        <v>1632</v>
      </c>
      <c r="B4278">
        <v>1222.6500000000001</v>
      </c>
      <c r="C4278">
        <v>1222.6500000000001</v>
      </c>
      <c r="D4278">
        <v>1222.6300000000001</v>
      </c>
      <c r="E4278">
        <v>1222.6300000000001</v>
      </c>
      <c r="F4278">
        <v>4</v>
      </c>
      <c r="G4278">
        <v>4896</v>
      </c>
      <c r="H4278">
        <v>0</v>
      </c>
      <c r="I4278">
        <v>-0.02</v>
      </c>
      <c r="J4278" s="1">
        <v>0</v>
      </c>
      <c r="K4278" t="str">
        <f t="shared" si="66"/>
        <v>20130706 05:59</v>
      </c>
    </row>
    <row r="4279" spans="1:11">
      <c r="A4279" t="s">
        <v>1631</v>
      </c>
      <c r="B4279">
        <v>1222.29</v>
      </c>
      <c r="C4279">
        <v>1229.56</v>
      </c>
      <c r="D4279">
        <v>1221.71</v>
      </c>
      <c r="E4279">
        <v>1225.05</v>
      </c>
      <c r="F4279">
        <v>946</v>
      </c>
      <c r="G4279">
        <v>1159782</v>
      </c>
      <c r="H4279">
        <v>0</v>
      </c>
      <c r="I4279">
        <v>2.76</v>
      </c>
      <c r="J4279" s="1">
        <v>2.3E-3</v>
      </c>
      <c r="K4279" t="str">
        <f t="shared" si="66"/>
        <v>20130708 07:00</v>
      </c>
    </row>
    <row r="4280" spans="1:11">
      <c r="A4280" t="s">
        <v>1630</v>
      </c>
      <c r="B4280">
        <v>1224.95</v>
      </c>
      <c r="C4280">
        <v>1225.3</v>
      </c>
      <c r="D4280">
        <v>1217.55</v>
      </c>
      <c r="E4280">
        <v>1218.75</v>
      </c>
      <c r="F4280">
        <v>1210</v>
      </c>
      <c r="G4280">
        <v>1477579</v>
      </c>
      <c r="H4280">
        <v>0</v>
      </c>
      <c r="I4280">
        <v>-6.2</v>
      </c>
      <c r="J4280" s="1">
        <v>-5.1000000000000004E-3</v>
      </c>
      <c r="K4280" t="str">
        <f t="shared" si="66"/>
        <v>20130708 08:00</v>
      </c>
    </row>
    <row r="4281" spans="1:11">
      <c r="A4281" t="s">
        <v>1629</v>
      </c>
      <c r="B4281">
        <v>1218.77</v>
      </c>
      <c r="C4281">
        <v>1225.1600000000001</v>
      </c>
      <c r="D4281">
        <v>1218.57</v>
      </c>
      <c r="E4281">
        <v>1223.8800000000001</v>
      </c>
      <c r="F4281">
        <v>1265</v>
      </c>
      <c r="G4281">
        <v>1544197</v>
      </c>
      <c r="H4281">
        <v>0</v>
      </c>
      <c r="I4281">
        <v>5.1100000000000003</v>
      </c>
      <c r="J4281" s="1">
        <v>4.1999999999999997E-3</v>
      </c>
      <c r="K4281" t="str">
        <f t="shared" si="66"/>
        <v>20130708 09:00</v>
      </c>
    </row>
    <row r="4282" spans="1:11">
      <c r="A4282" t="s">
        <v>1628</v>
      </c>
      <c r="B4282">
        <v>1223.96</v>
      </c>
      <c r="C4282">
        <v>1223.96</v>
      </c>
      <c r="D4282">
        <v>1215.67</v>
      </c>
      <c r="E4282">
        <v>1218.33</v>
      </c>
      <c r="F4282">
        <v>2045</v>
      </c>
      <c r="G4282">
        <v>2492325</v>
      </c>
      <c r="H4282">
        <v>0</v>
      </c>
      <c r="I4282">
        <v>-5.63</v>
      </c>
      <c r="J4282" s="1">
        <v>-4.5999999999999999E-3</v>
      </c>
      <c r="K4282" t="str">
        <f t="shared" si="66"/>
        <v>20130708 10:00</v>
      </c>
    </row>
    <row r="4283" spans="1:11">
      <c r="A4283" t="s">
        <v>1627</v>
      </c>
      <c r="B4283">
        <v>1218.32</v>
      </c>
      <c r="C4283">
        <v>1221.24</v>
      </c>
      <c r="D4283">
        <v>1217.1300000000001</v>
      </c>
      <c r="E4283">
        <v>1221.03</v>
      </c>
      <c r="F4283">
        <v>1191</v>
      </c>
      <c r="G4283">
        <v>1451368</v>
      </c>
      <c r="H4283">
        <v>0</v>
      </c>
      <c r="I4283">
        <v>2.71</v>
      </c>
      <c r="J4283" s="1">
        <v>2.2000000000000001E-3</v>
      </c>
      <c r="K4283" t="str">
        <f t="shared" si="66"/>
        <v>20130708 11:00</v>
      </c>
    </row>
    <row r="4284" spans="1:11">
      <c r="A4284" t="s">
        <v>1626</v>
      </c>
      <c r="B4284">
        <v>1221.18</v>
      </c>
      <c r="C4284">
        <v>1221.74</v>
      </c>
      <c r="D4284">
        <v>1218.49</v>
      </c>
      <c r="E4284">
        <v>1218.97</v>
      </c>
      <c r="F4284">
        <v>897</v>
      </c>
      <c r="G4284">
        <v>1094417</v>
      </c>
      <c r="H4284">
        <v>0</v>
      </c>
      <c r="I4284">
        <v>-2.21</v>
      </c>
      <c r="J4284" s="1">
        <v>-1.8E-3</v>
      </c>
      <c r="K4284" t="str">
        <f t="shared" si="66"/>
        <v>20130708 12:00</v>
      </c>
    </row>
    <row r="4285" spans="1:11">
      <c r="A4285" t="s">
        <v>1625</v>
      </c>
      <c r="B4285">
        <v>1219.17</v>
      </c>
      <c r="C4285">
        <v>1221.4000000000001</v>
      </c>
      <c r="D4285">
        <v>1218.54</v>
      </c>
      <c r="E4285">
        <v>1220.0999999999999</v>
      </c>
      <c r="F4285">
        <v>733</v>
      </c>
      <c r="G4285">
        <v>894302</v>
      </c>
      <c r="H4285">
        <v>0</v>
      </c>
      <c r="I4285">
        <v>0.93</v>
      </c>
      <c r="J4285" s="1">
        <v>8.0000000000000004E-4</v>
      </c>
      <c r="K4285" t="str">
        <f t="shared" si="66"/>
        <v>20130708 13:00</v>
      </c>
    </row>
    <row r="4286" spans="1:11">
      <c r="A4286" t="s">
        <v>1624</v>
      </c>
      <c r="B4286">
        <v>1220.1500000000001</v>
      </c>
      <c r="C4286">
        <v>1222.6500000000001</v>
      </c>
      <c r="D4286">
        <v>1219.6300000000001</v>
      </c>
      <c r="E4286">
        <v>1220.6099999999999</v>
      </c>
      <c r="F4286">
        <v>1141</v>
      </c>
      <c r="G4286">
        <v>1392618</v>
      </c>
      <c r="H4286">
        <v>0</v>
      </c>
      <c r="I4286">
        <v>0.46</v>
      </c>
      <c r="J4286" s="1">
        <v>4.0000000000000002E-4</v>
      </c>
      <c r="K4286" t="str">
        <f t="shared" si="66"/>
        <v>20130708 14:00</v>
      </c>
    </row>
    <row r="4287" spans="1:11">
      <c r="A4287" t="s">
        <v>1623</v>
      </c>
      <c r="B4287">
        <v>1220.58</v>
      </c>
      <c r="C4287">
        <v>1223.3800000000001</v>
      </c>
      <c r="D4287">
        <v>1218.3800000000001</v>
      </c>
      <c r="E4287">
        <v>1218.57</v>
      </c>
      <c r="F4287">
        <v>1902</v>
      </c>
      <c r="G4287">
        <v>2322486</v>
      </c>
      <c r="H4287">
        <v>0</v>
      </c>
      <c r="I4287">
        <v>-2.0099999999999998</v>
      </c>
      <c r="J4287" s="1">
        <v>-1.6000000000000001E-3</v>
      </c>
      <c r="K4287" t="str">
        <f t="shared" si="66"/>
        <v>20130708 15:00</v>
      </c>
    </row>
    <row r="4288" spans="1:11">
      <c r="A4288" t="s">
        <v>1622</v>
      </c>
      <c r="B4288">
        <v>1218.53</v>
      </c>
      <c r="C4288">
        <v>1228</v>
      </c>
      <c r="D4288">
        <v>1218.49</v>
      </c>
      <c r="E4288">
        <v>1225.46</v>
      </c>
      <c r="F4288">
        <v>2144</v>
      </c>
      <c r="G4288">
        <v>2624608</v>
      </c>
      <c r="H4288">
        <v>0</v>
      </c>
      <c r="I4288">
        <v>6.93</v>
      </c>
      <c r="J4288" s="1">
        <v>5.7000000000000002E-3</v>
      </c>
      <c r="K4288" t="str">
        <f t="shared" si="66"/>
        <v>20130708 16:00</v>
      </c>
    </row>
    <row r="4289" spans="1:11">
      <c r="A4289" t="s">
        <v>1621</v>
      </c>
      <c r="B4289">
        <v>1226.07</v>
      </c>
      <c r="C4289">
        <v>1228.1500000000001</v>
      </c>
      <c r="D4289">
        <v>1224.96</v>
      </c>
      <c r="E4289">
        <v>1227.96</v>
      </c>
      <c r="F4289">
        <v>1708</v>
      </c>
      <c r="G4289">
        <v>2095412</v>
      </c>
      <c r="H4289">
        <v>0</v>
      </c>
      <c r="I4289">
        <v>1.89</v>
      </c>
      <c r="J4289" s="1">
        <v>1.5E-3</v>
      </c>
      <c r="K4289" t="str">
        <f t="shared" si="66"/>
        <v>20130708 17:00</v>
      </c>
    </row>
    <row r="4290" spans="1:11">
      <c r="A4290" t="s">
        <v>1620</v>
      </c>
      <c r="B4290">
        <v>1227.95</v>
      </c>
      <c r="C4290">
        <v>1227.95</v>
      </c>
      <c r="D4290">
        <v>1224.6500000000001</v>
      </c>
      <c r="E4290">
        <v>1226.6300000000001</v>
      </c>
      <c r="F4290">
        <v>1643</v>
      </c>
      <c r="G4290">
        <v>2014862</v>
      </c>
      <c r="H4290">
        <v>0</v>
      </c>
      <c r="I4290">
        <v>-1.32</v>
      </c>
      <c r="J4290" s="1">
        <v>-1.1000000000000001E-3</v>
      </c>
      <c r="K4290" t="str">
        <f t="shared" ref="K4290:K4353" si="67">RIGHT(A4290,8)&amp;" "&amp;LEFT(A4290,5)</f>
        <v>20130708 18:00</v>
      </c>
    </row>
    <row r="4291" spans="1:11">
      <c r="A4291" t="s">
        <v>1619</v>
      </c>
      <c r="B4291">
        <v>1226.93</v>
      </c>
      <c r="C4291">
        <v>1232.94</v>
      </c>
      <c r="D4291">
        <v>1226.92</v>
      </c>
      <c r="E4291">
        <v>1231.07</v>
      </c>
      <c r="F4291">
        <v>2067</v>
      </c>
      <c r="G4291">
        <v>2544618</v>
      </c>
      <c r="H4291">
        <v>0</v>
      </c>
      <c r="I4291">
        <v>4.1399999999999997</v>
      </c>
      <c r="J4291" s="1">
        <v>3.3999999999999998E-3</v>
      </c>
      <c r="K4291" t="str">
        <f t="shared" si="67"/>
        <v>20130708 19:00</v>
      </c>
    </row>
    <row r="4292" spans="1:11">
      <c r="A4292" t="s">
        <v>1618</v>
      </c>
      <c r="B4292">
        <v>1231.1199999999999</v>
      </c>
      <c r="C4292">
        <v>1235.6300000000001</v>
      </c>
      <c r="D4292">
        <v>1231.1199999999999</v>
      </c>
      <c r="E4292">
        <v>1233.22</v>
      </c>
      <c r="F4292">
        <v>1868</v>
      </c>
      <c r="G4292">
        <v>2304068</v>
      </c>
      <c r="H4292">
        <v>0</v>
      </c>
      <c r="I4292">
        <v>2.1</v>
      </c>
      <c r="J4292" s="1">
        <v>1.6999999999999999E-3</v>
      </c>
      <c r="K4292" t="str">
        <f t="shared" si="67"/>
        <v>20130708 20:00</v>
      </c>
    </row>
    <row r="4293" spans="1:11">
      <c r="A4293" t="s">
        <v>1617</v>
      </c>
      <c r="B4293">
        <v>1233.32</v>
      </c>
      <c r="C4293">
        <v>1238.6199999999999</v>
      </c>
      <c r="D4293">
        <v>1231.43</v>
      </c>
      <c r="E4293">
        <v>1231.43</v>
      </c>
      <c r="F4293">
        <v>2441</v>
      </c>
      <c r="G4293">
        <v>3014992</v>
      </c>
      <c r="H4293">
        <v>0</v>
      </c>
      <c r="I4293">
        <v>-1.89</v>
      </c>
      <c r="J4293" s="1">
        <v>-1.5E-3</v>
      </c>
      <c r="K4293" t="str">
        <f t="shared" si="67"/>
        <v>20130708 21:00</v>
      </c>
    </row>
    <row r="4294" spans="1:11">
      <c r="A4294" t="s">
        <v>1616</v>
      </c>
      <c r="B4294">
        <v>1231.4100000000001</v>
      </c>
      <c r="C4294">
        <v>1233.47</v>
      </c>
      <c r="D4294">
        <v>1230.4100000000001</v>
      </c>
      <c r="E4294">
        <v>1231.97</v>
      </c>
      <c r="F4294">
        <v>2607</v>
      </c>
      <c r="G4294">
        <v>3211818</v>
      </c>
      <c r="H4294">
        <v>0</v>
      </c>
      <c r="I4294">
        <v>0.56000000000000005</v>
      </c>
      <c r="J4294" s="1">
        <v>5.0000000000000001E-4</v>
      </c>
      <c r="K4294" t="str">
        <f t="shared" si="67"/>
        <v>20130708 22:00</v>
      </c>
    </row>
    <row r="4295" spans="1:11">
      <c r="A4295" t="s">
        <v>1615</v>
      </c>
      <c r="B4295">
        <v>1232.05</v>
      </c>
      <c r="C4295">
        <v>1237.99</v>
      </c>
      <c r="D4295">
        <v>1232.03</v>
      </c>
      <c r="E4295">
        <v>1235.78</v>
      </c>
      <c r="F4295">
        <v>2441</v>
      </c>
      <c r="G4295">
        <v>3015530</v>
      </c>
      <c r="H4295">
        <v>0</v>
      </c>
      <c r="I4295">
        <v>3.73</v>
      </c>
      <c r="J4295" s="1">
        <v>3.0000000000000001E-3</v>
      </c>
      <c r="K4295" t="str">
        <f t="shared" si="67"/>
        <v>20130708 23:00</v>
      </c>
    </row>
    <row r="4296" spans="1:11">
      <c r="A4296" t="s">
        <v>1614</v>
      </c>
      <c r="B4296">
        <v>1235.8</v>
      </c>
      <c r="C4296">
        <v>1237.03</v>
      </c>
      <c r="D4296">
        <v>1233.92</v>
      </c>
      <c r="E4296">
        <v>1235.01</v>
      </c>
      <c r="F4296">
        <v>1864</v>
      </c>
      <c r="G4296">
        <v>2303856</v>
      </c>
      <c r="H4296">
        <v>0</v>
      </c>
      <c r="I4296">
        <v>-0.79</v>
      </c>
      <c r="J4296" s="1">
        <v>-5.9999999999999995E-4</v>
      </c>
      <c r="K4296" t="str">
        <f t="shared" si="67"/>
        <v>20130709 00:00</v>
      </c>
    </row>
    <row r="4297" spans="1:11">
      <c r="A4297" t="s">
        <v>1613</v>
      </c>
      <c r="B4297">
        <v>1234.99</v>
      </c>
      <c r="C4297">
        <v>1236.72</v>
      </c>
      <c r="D4297">
        <v>1234.3900000000001</v>
      </c>
      <c r="E4297">
        <v>1236.49</v>
      </c>
      <c r="F4297">
        <v>1298</v>
      </c>
      <c r="G4297">
        <v>1604328</v>
      </c>
      <c r="H4297">
        <v>0</v>
      </c>
      <c r="I4297">
        <v>1.5</v>
      </c>
      <c r="J4297" s="1">
        <v>1.1999999999999999E-3</v>
      </c>
      <c r="K4297" t="str">
        <f t="shared" si="67"/>
        <v>20130709 01:00</v>
      </c>
    </row>
    <row r="4298" spans="1:11">
      <c r="A4298" t="s">
        <v>1612</v>
      </c>
      <c r="B4298">
        <v>1236.53</v>
      </c>
      <c r="C4298">
        <v>1237.29</v>
      </c>
      <c r="D4298">
        <v>1235.28</v>
      </c>
      <c r="E4298">
        <v>1237.29</v>
      </c>
      <c r="F4298">
        <v>1207</v>
      </c>
      <c r="G4298">
        <v>1491852</v>
      </c>
      <c r="H4298">
        <v>0</v>
      </c>
      <c r="I4298">
        <v>0.76</v>
      </c>
      <c r="J4298" s="1">
        <v>5.9999999999999995E-4</v>
      </c>
      <c r="K4298" t="str">
        <f t="shared" si="67"/>
        <v>20130709 02:00</v>
      </c>
    </row>
    <row r="4299" spans="1:11">
      <c r="A4299" t="s">
        <v>1611</v>
      </c>
      <c r="B4299">
        <v>1237.2</v>
      </c>
      <c r="C4299">
        <v>1238.03</v>
      </c>
      <c r="D4299">
        <v>1236.42</v>
      </c>
      <c r="E4299">
        <v>1237.1199999999999</v>
      </c>
      <c r="F4299">
        <v>695</v>
      </c>
      <c r="G4299">
        <v>859032</v>
      </c>
      <c r="H4299">
        <v>0</v>
      </c>
      <c r="I4299">
        <v>-0.08</v>
      </c>
      <c r="J4299" s="1">
        <v>-1E-4</v>
      </c>
      <c r="K4299" t="str">
        <f t="shared" si="67"/>
        <v>20130709 03:00</v>
      </c>
    </row>
    <row r="4300" spans="1:11">
      <c r="A4300" t="s">
        <v>1610</v>
      </c>
      <c r="B4300">
        <v>1237.22</v>
      </c>
      <c r="C4300">
        <v>1237.32</v>
      </c>
      <c r="D4300">
        <v>1236.24</v>
      </c>
      <c r="E4300">
        <v>1236.56</v>
      </c>
      <c r="F4300">
        <v>612</v>
      </c>
      <c r="G4300">
        <v>756432</v>
      </c>
      <c r="H4300">
        <v>0</v>
      </c>
      <c r="I4300">
        <v>-0.66</v>
      </c>
      <c r="J4300" s="1">
        <v>-5.0000000000000001E-4</v>
      </c>
      <c r="K4300" t="str">
        <f t="shared" si="67"/>
        <v>20130709 04:00</v>
      </c>
    </row>
    <row r="4301" spans="1:11">
      <c r="A4301" t="s">
        <v>1609</v>
      </c>
      <c r="B4301">
        <v>1236.55</v>
      </c>
      <c r="C4301">
        <v>1237.03</v>
      </c>
      <c r="D4301">
        <v>1235.94</v>
      </c>
      <c r="E4301">
        <v>1236.5</v>
      </c>
      <c r="F4301">
        <v>275</v>
      </c>
      <c r="G4301">
        <v>339900</v>
      </c>
      <c r="H4301">
        <v>0</v>
      </c>
      <c r="I4301">
        <v>-0.05</v>
      </c>
      <c r="J4301" s="1">
        <v>0</v>
      </c>
      <c r="K4301" t="str">
        <f t="shared" si="67"/>
        <v>20130709 05:00</v>
      </c>
    </row>
    <row r="4302" spans="1:11">
      <c r="A4302" t="s">
        <v>1608</v>
      </c>
      <c r="B4302">
        <v>1236.48</v>
      </c>
      <c r="C4302">
        <v>1236.9000000000001</v>
      </c>
      <c r="D4302">
        <v>1235.95</v>
      </c>
      <c r="E4302">
        <v>1236.1500000000001</v>
      </c>
      <c r="F4302">
        <v>392</v>
      </c>
      <c r="G4302">
        <v>484694</v>
      </c>
      <c r="H4302">
        <v>0</v>
      </c>
      <c r="I4302">
        <v>-0.33</v>
      </c>
      <c r="J4302" s="1">
        <v>-2.9999999999999997E-4</v>
      </c>
      <c r="K4302" t="str">
        <f t="shared" si="67"/>
        <v>20130709 07:00</v>
      </c>
    </row>
    <row r="4303" spans="1:11">
      <c r="A4303" t="s">
        <v>1607</v>
      </c>
      <c r="B4303">
        <v>1236.05</v>
      </c>
      <c r="C4303">
        <v>1236.24</v>
      </c>
      <c r="D4303">
        <v>1233.57</v>
      </c>
      <c r="E4303">
        <v>1233.78</v>
      </c>
      <c r="F4303">
        <v>378</v>
      </c>
      <c r="G4303">
        <v>466868</v>
      </c>
      <c r="H4303">
        <v>0</v>
      </c>
      <c r="I4303">
        <v>-2.27</v>
      </c>
      <c r="J4303" s="1">
        <v>-1.8E-3</v>
      </c>
      <c r="K4303" t="str">
        <f t="shared" si="67"/>
        <v>20130709 08:00</v>
      </c>
    </row>
    <row r="4304" spans="1:11">
      <c r="A4304" t="s">
        <v>1606</v>
      </c>
      <c r="B4304">
        <v>1233.8499999999999</v>
      </c>
      <c r="C4304">
        <v>1242.26</v>
      </c>
      <c r="D4304">
        <v>1233.42</v>
      </c>
      <c r="E4304">
        <v>1240.1099999999999</v>
      </c>
      <c r="F4304">
        <v>1178</v>
      </c>
      <c r="G4304">
        <v>1456419</v>
      </c>
      <c r="H4304">
        <v>0</v>
      </c>
      <c r="I4304">
        <v>6.26</v>
      </c>
      <c r="J4304" s="1">
        <v>5.1000000000000004E-3</v>
      </c>
      <c r="K4304" t="str">
        <f t="shared" si="67"/>
        <v>20130709 09:00</v>
      </c>
    </row>
    <row r="4305" spans="1:11">
      <c r="A4305" t="s">
        <v>1605</v>
      </c>
      <c r="B4305">
        <v>1239.46</v>
      </c>
      <c r="C4305">
        <v>1249.6400000000001</v>
      </c>
      <c r="D4305">
        <v>1236.47</v>
      </c>
      <c r="E4305">
        <v>1248.4000000000001</v>
      </c>
      <c r="F4305">
        <v>1970</v>
      </c>
      <c r="G4305">
        <v>2444967</v>
      </c>
      <c r="H4305">
        <v>0</v>
      </c>
      <c r="I4305">
        <v>8.94</v>
      </c>
      <c r="J4305" s="1">
        <v>7.1999999999999998E-3</v>
      </c>
      <c r="K4305" t="str">
        <f t="shared" si="67"/>
        <v>20130709 10:00</v>
      </c>
    </row>
    <row r="4306" spans="1:11">
      <c r="A4306" t="s">
        <v>1604</v>
      </c>
      <c r="B4306">
        <v>1248.2</v>
      </c>
      <c r="C4306">
        <v>1254.74</v>
      </c>
      <c r="D4306">
        <v>1248.1199999999999</v>
      </c>
      <c r="E4306">
        <v>1250.8800000000001</v>
      </c>
      <c r="F4306">
        <v>1961</v>
      </c>
      <c r="G4306">
        <v>2454206</v>
      </c>
      <c r="H4306">
        <v>0</v>
      </c>
      <c r="I4306">
        <v>2.68</v>
      </c>
      <c r="J4306" s="1">
        <v>2.0999999999999999E-3</v>
      </c>
      <c r="K4306" t="str">
        <f t="shared" si="67"/>
        <v>20130709 11:00</v>
      </c>
    </row>
    <row r="4307" spans="1:11">
      <c r="A4307" t="s">
        <v>1603</v>
      </c>
      <c r="B4307">
        <v>1251.0899999999999</v>
      </c>
      <c r="C4307">
        <v>1254.81</v>
      </c>
      <c r="D4307">
        <v>1250.6199999999999</v>
      </c>
      <c r="E4307">
        <v>1254.68</v>
      </c>
      <c r="F4307">
        <v>1047</v>
      </c>
      <c r="G4307">
        <v>1312088</v>
      </c>
      <c r="H4307">
        <v>0</v>
      </c>
      <c r="I4307">
        <v>3.59</v>
      </c>
      <c r="J4307" s="1">
        <v>2.8999999999999998E-3</v>
      </c>
      <c r="K4307" t="str">
        <f t="shared" si="67"/>
        <v>20130709 12:00</v>
      </c>
    </row>
    <row r="4308" spans="1:11">
      <c r="A4308" t="s">
        <v>1602</v>
      </c>
      <c r="B4308">
        <v>1254.69</v>
      </c>
      <c r="C4308">
        <v>1254.74</v>
      </c>
      <c r="D4308">
        <v>1251.53</v>
      </c>
      <c r="E4308">
        <v>1254.25</v>
      </c>
      <c r="F4308">
        <v>992</v>
      </c>
      <c r="G4308">
        <v>1243380</v>
      </c>
      <c r="H4308">
        <v>0</v>
      </c>
      <c r="I4308">
        <v>-0.44</v>
      </c>
      <c r="J4308" s="1">
        <v>-4.0000000000000002E-4</v>
      </c>
      <c r="K4308" t="str">
        <f t="shared" si="67"/>
        <v>20130709 13:00</v>
      </c>
    </row>
    <row r="4309" spans="1:11">
      <c r="A4309" t="s">
        <v>1601</v>
      </c>
      <c r="B4309">
        <v>1254.45</v>
      </c>
      <c r="C4309">
        <v>1260.19</v>
      </c>
      <c r="D4309">
        <v>1254.45</v>
      </c>
      <c r="E4309">
        <v>1257.18</v>
      </c>
      <c r="F4309">
        <v>1503</v>
      </c>
      <c r="G4309">
        <v>1890233</v>
      </c>
      <c r="H4309">
        <v>0</v>
      </c>
      <c r="I4309">
        <v>2.73</v>
      </c>
      <c r="J4309" s="1">
        <v>2.2000000000000001E-3</v>
      </c>
      <c r="K4309" t="str">
        <f t="shared" si="67"/>
        <v>20130709 14:00</v>
      </c>
    </row>
    <row r="4310" spans="1:11">
      <c r="A4310" t="s">
        <v>1600</v>
      </c>
      <c r="B4310">
        <v>1257.1400000000001</v>
      </c>
      <c r="C4310">
        <v>1258.24</v>
      </c>
      <c r="D4310">
        <v>1255.22</v>
      </c>
      <c r="E4310">
        <v>1256.69</v>
      </c>
      <c r="F4310">
        <v>1629</v>
      </c>
      <c r="G4310">
        <v>2047689</v>
      </c>
      <c r="H4310">
        <v>0</v>
      </c>
      <c r="I4310">
        <v>-0.45</v>
      </c>
      <c r="J4310" s="1">
        <v>-4.0000000000000002E-4</v>
      </c>
      <c r="K4310" t="str">
        <f t="shared" si="67"/>
        <v>20130709 15:00</v>
      </c>
    </row>
    <row r="4311" spans="1:11">
      <c r="A4311" t="s">
        <v>1599</v>
      </c>
      <c r="B4311">
        <v>1256.5999999999999</v>
      </c>
      <c r="C4311">
        <v>1258.6500000000001</v>
      </c>
      <c r="D4311">
        <v>1254.3</v>
      </c>
      <c r="E4311">
        <v>1256.47</v>
      </c>
      <c r="F4311">
        <v>1789</v>
      </c>
      <c r="G4311">
        <v>2247667</v>
      </c>
      <c r="H4311">
        <v>0</v>
      </c>
      <c r="I4311">
        <v>-0.13</v>
      </c>
      <c r="J4311" s="1">
        <v>-1E-4</v>
      </c>
      <c r="K4311" t="str">
        <f t="shared" si="67"/>
        <v>20130709 16:00</v>
      </c>
    </row>
    <row r="4312" spans="1:11">
      <c r="A4312" t="s">
        <v>1598</v>
      </c>
      <c r="B4312">
        <v>1256.46</v>
      </c>
      <c r="C4312">
        <v>1257.68</v>
      </c>
      <c r="D4312">
        <v>1255.05</v>
      </c>
      <c r="E4312">
        <v>1255.1199999999999</v>
      </c>
      <c r="F4312">
        <v>1225</v>
      </c>
      <c r="G4312">
        <v>1538906</v>
      </c>
      <c r="H4312">
        <v>0</v>
      </c>
      <c r="I4312">
        <v>-1.34</v>
      </c>
      <c r="J4312" s="1">
        <v>-1.1000000000000001E-3</v>
      </c>
      <c r="K4312" t="str">
        <f t="shared" si="67"/>
        <v>20130709 17:00</v>
      </c>
    </row>
    <row r="4313" spans="1:11">
      <c r="A4313" t="s">
        <v>1597</v>
      </c>
      <c r="B4313">
        <v>1255.29</v>
      </c>
      <c r="C4313">
        <v>1255.3499999999999</v>
      </c>
      <c r="D4313">
        <v>1249.99</v>
      </c>
      <c r="E4313">
        <v>1250.26</v>
      </c>
      <c r="F4313">
        <v>1946</v>
      </c>
      <c r="G4313">
        <v>2437558</v>
      </c>
      <c r="H4313">
        <v>0</v>
      </c>
      <c r="I4313">
        <v>-5.03</v>
      </c>
      <c r="J4313" s="1">
        <v>-4.0000000000000001E-3</v>
      </c>
      <c r="K4313" t="str">
        <f t="shared" si="67"/>
        <v>20130709 18:00</v>
      </c>
    </row>
    <row r="4314" spans="1:11">
      <c r="A4314" t="s">
        <v>1596</v>
      </c>
      <c r="B4314">
        <v>1250.01</v>
      </c>
      <c r="C4314">
        <v>1251.0999999999999</v>
      </c>
      <c r="D4314">
        <v>1247.82</v>
      </c>
      <c r="E4314">
        <v>1247.83</v>
      </c>
      <c r="F4314">
        <v>1669</v>
      </c>
      <c r="G4314">
        <v>2085778</v>
      </c>
      <c r="H4314">
        <v>0</v>
      </c>
      <c r="I4314">
        <v>-2.1800000000000002</v>
      </c>
      <c r="J4314" s="1">
        <v>-1.6999999999999999E-3</v>
      </c>
      <c r="K4314" t="str">
        <f t="shared" si="67"/>
        <v>20130709 19:00</v>
      </c>
    </row>
    <row r="4315" spans="1:11">
      <c r="A4315" t="s">
        <v>1595</v>
      </c>
      <c r="B4315">
        <v>1247.74</v>
      </c>
      <c r="C4315">
        <v>1252.1400000000001</v>
      </c>
      <c r="D4315">
        <v>1246.6099999999999</v>
      </c>
      <c r="E4315">
        <v>1249.47</v>
      </c>
      <c r="F4315">
        <v>1669</v>
      </c>
      <c r="G4315">
        <v>2085070</v>
      </c>
      <c r="H4315">
        <v>0</v>
      </c>
      <c r="I4315">
        <v>1.73</v>
      </c>
      <c r="J4315" s="1">
        <v>1.4E-3</v>
      </c>
      <c r="K4315" t="str">
        <f t="shared" si="67"/>
        <v>20130709 20:00</v>
      </c>
    </row>
    <row r="4316" spans="1:11">
      <c r="A4316" t="s">
        <v>1594</v>
      </c>
      <c r="B4316">
        <v>1249.43</v>
      </c>
      <c r="C4316">
        <v>1255.25</v>
      </c>
      <c r="D4316">
        <v>1247.2</v>
      </c>
      <c r="E4316">
        <v>1252.1500000000001</v>
      </c>
      <c r="F4316">
        <v>2142</v>
      </c>
      <c r="G4316">
        <v>2680626</v>
      </c>
      <c r="H4316">
        <v>0</v>
      </c>
      <c r="I4316">
        <v>2.72</v>
      </c>
      <c r="J4316" s="1">
        <v>2.2000000000000001E-3</v>
      </c>
      <c r="K4316" t="str">
        <f t="shared" si="67"/>
        <v>20130709 21:00</v>
      </c>
    </row>
    <row r="4317" spans="1:11">
      <c r="A4317" t="s">
        <v>1593</v>
      </c>
      <c r="B4317">
        <v>1252.22</v>
      </c>
      <c r="C4317">
        <v>1257.58</v>
      </c>
      <c r="D4317">
        <v>1248.4000000000001</v>
      </c>
      <c r="E4317">
        <v>1255.78</v>
      </c>
      <c r="F4317">
        <v>2344</v>
      </c>
      <c r="G4317">
        <v>2934566</v>
      </c>
      <c r="H4317">
        <v>0</v>
      </c>
      <c r="I4317">
        <v>3.56</v>
      </c>
      <c r="J4317" s="1">
        <v>2.8E-3</v>
      </c>
      <c r="K4317" t="str">
        <f t="shared" si="67"/>
        <v>20130709 22:00</v>
      </c>
    </row>
    <row r="4318" spans="1:11">
      <c r="A4318" t="s">
        <v>1592</v>
      </c>
      <c r="B4318">
        <v>1255.76</v>
      </c>
      <c r="C4318">
        <v>1256.52</v>
      </c>
      <c r="D4318">
        <v>1246.46</v>
      </c>
      <c r="E4318">
        <v>1249.1099999999999</v>
      </c>
      <c r="F4318">
        <v>3189</v>
      </c>
      <c r="G4318">
        <v>3990006</v>
      </c>
      <c r="H4318">
        <v>0</v>
      </c>
      <c r="I4318">
        <v>-6.65</v>
      </c>
      <c r="J4318" s="1">
        <v>-5.3E-3</v>
      </c>
      <c r="K4318" t="str">
        <f t="shared" si="67"/>
        <v>20130709 23:00</v>
      </c>
    </row>
    <row r="4319" spans="1:11">
      <c r="A4319" t="s">
        <v>1591</v>
      </c>
      <c r="B4319">
        <v>1249.3</v>
      </c>
      <c r="C4319">
        <v>1250.8699999999999</v>
      </c>
      <c r="D4319">
        <v>1245.6099999999999</v>
      </c>
      <c r="E4319">
        <v>1248.3699999999999</v>
      </c>
      <c r="F4319">
        <v>2157</v>
      </c>
      <c r="G4319">
        <v>2693092</v>
      </c>
      <c r="H4319">
        <v>0</v>
      </c>
      <c r="I4319">
        <v>-0.93</v>
      </c>
      <c r="J4319" s="1">
        <v>-6.9999999999999999E-4</v>
      </c>
      <c r="K4319" t="str">
        <f t="shared" si="67"/>
        <v>20130710 00:00</v>
      </c>
    </row>
    <row r="4320" spans="1:11">
      <c r="A4320" t="s">
        <v>1590</v>
      </c>
      <c r="B4320">
        <v>1248.32</v>
      </c>
      <c r="C4320">
        <v>1249.82</v>
      </c>
      <c r="D4320">
        <v>1247.1400000000001</v>
      </c>
      <c r="E4320">
        <v>1248.42</v>
      </c>
      <c r="F4320">
        <v>1397</v>
      </c>
      <c r="G4320">
        <v>1743456</v>
      </c>
      <c r="H4320">
        <v>0</v>
      </c>
      <c r="I4320">
        <v>0.1</v>
      </c>
      <c r="J4320" s="1">
        <v>1E-4</v>
      </c>
      <c r="K4320" t="str">
        <f t="shared" si="67"/>
        <v>20130710 01:00</v>
      </c>
    </row>
    <row r="4321" spans="1:11">
      <c r="A4321" t="s">
        <v>1589</v>
      </c>
      <c r="B4321">
        <v>1248.3699999999999</v>
      </c>
      <c r="C4321">
        <v>1248.53</v>
      </c>
      <c r="D4321">
        <v>1244.55</v>
      </c>
      <c r="E4321">
        <v>1244.9000000000001</v>
      </c>
      <c r="F4321">
        <v>1740</v>
      </c>
      <c r="G4321">
        <v>2169680</v>
      </c>
      <c r="H4321">
        <v>0</v>
      </c>
      <c r="I4321">
        <v>-3.47</v>
      </c>
      <c r="J4321" s="1">
        <v>-2.8E-3</v>
      </c>
      <c r="K4321" t="str">
        <f t="shared" si="67"/>
        <v>20130710 02:00</v>
      </c>
    </row>
    <row r="4322" spans="1:11">
      <c r="A4322" t="s">
        <v>1588</v>
      </c>
      <c r="B4322">
        <v>1244.8900000000001</v>
      </c>
      <c r="C4322">
        <v>1246.51</v>
      </c>
      <c r="D4322">
        <v>1242.4000000000001</v>
      </c>
      <c r="E4322">
        <v>1245</v>
      </c>
      <c r="F4322">
        <v>1215</v>
      </c>
      <c r="G4322">
        <v>1511648</v>
      </c>
      <c r="H4322">
        <v>0</v>
      </c>
      <c r="I4322">
        <v>0.11</v>
      </c>
      <c r="J4322" s="1">
        <v>1E-4</v>
      </c>
      <c r="K4322" t="str">
        <f t="shared" si="67"/>
        <v>20130710 03:00</v>
      </c>
    </row>
    <row r="4323" spans="1:11">
      <c r="A4323" t="s">
        <v>1587</v>
      </c>
      <c r="B4323">
        <v>1244.99</v>
      </c>
      <c r="C4323">
        <v>1250.79</v>
      </c>
      <c r="D4323">
        <v>1244.9000000000001</v>
      </c>
      <c r="E4323">
        <v>1248.3900000000001</v>
      </c>
      <c r="F4323">
        <v>905</v>
      </c>
      <c r="G4323">
        <v>1129180</v>
      </c>
      <c r="H4323">
        <v>0</v>
      </c>
      <c r="I4323">
        <v>3.4</v>
      </c>
      <c r="J4323" s="1">
        <v>2.7000000000000001E-3</v>
      </c>
      <c r="K4323" t="str">
        <f t="shared" si="67"/>
        <v>20130710 04:00</v>
      </c>
    </row>
    <row r="4324" spans="1:11">
      <c r="A4324" t="s">
        <v>1586</v>
      </c>
      <c r="B4324">
        <v>1248.3800000000001</v>
      </c>
      <c r="C4324">
        <v>1251.6099999999999</v>
      </c>
      <c r="D4324">
        <v>1247.6300000000001</v>
      </c>
      <c r="E4324">
        <v>1251.03</v>
      </c>
      <c r="F4324">
        <v>573</v>
      </c>
      <c r="G4324">
        <v>716380</v>
      </c>
      <c r="H4324">
        <v>0</v>
      </c>
      <c r="I4324">
        <v>2.65</v>
      </c>
      <c r="J4324" s="1">
        <v>2.0999999999999999E-3</v>
      </c>
      <c r="K4324" t="str">
        <f t="shared" si="67"/>
        <v>20130710 05:00</v>
      </c>
    </row>
    <row r="4325" spans="1:11">
      <c r="A4325" t="s">
        <v>1585</v>
      </c>
      <c r="B4325">
        <v>1250.1300000000001</v>
      </c>
      <c r="C4325">
        <v>1251.6199999999999</v>
      </c>
      <c r="D4325">
        <v>1249.08</v>
      </c>
      <c r="E4325">
        <v>1249.48</v>
      </c>
      <c r="F4325">
        <v>570</v>
      </c>
      <c r="G4325">
        <v>712752</v>
      </c>
      <c r="H4325">
        <v>0</v>
      </c>
      <c r="I4325">
        <v>-0.65</v>
      </c>
      <c r="J4325" s="1">
        <v>-5.0000000000000001E-4</v>
      </c>
      <c r="K4325" t="str">
        <f t="shared" si="67"/>
        <v>20130710 07:00</v>
      </c>
    </row>
    <row r="4326" spans="1:11">
      <c r="A4326" t="s">
        <v>1584</v>
      </c>
      <c r="B4326">
        <v>1249.43</v>
      </c>
      <c r="C4326">
        <v>1249.6300000000001</v>
      </c>
      <c r="D4326">
        <v>1246.53</v>
      </c>
      <c r="E4326">
        <v>1248.8</v>
      </c>
      <c r="F4326">
        <v>550</v>
      </c>
      <c r="G4326">
        <v>686496</v>
      </c>
      <c r="H4326">
        <v>0</v>
      </c>
      <c r="I4326">
        <v>-0.63</v>
      </c>
      <c r="J4326" s="1">
        <v>-5.0000000000000001E-4</v>
      </c>
      <c r="K4326" t="str">
        <f t="shared" si="67"/>
        <v>20130710 08:00</v>
      </c>
    </row>
    <row r="4327" spans="1:11">
      <c r="A4327" t="s">
        <v>1583</v>
      </c>
      <c r="B4327">
        <v>1248.46</v>
      </c>
      <c r="C4327">
        <v>1249.3</v>
      </c>
      <c r="D4327">
        <v>1246.69</v>
      </c>
      <c r="E4327">
        <v>1247.4000000000001</v>
      </c>
      <c r="F4327">
        <v>1006</v>
      </c>
      <c r="G4327">
        <v>1255500</v>
      </c>
      <c r="H4327">
        <v>0</v>
      </c>
      <c r="I4327">
        <v>-1.06</v>
      </c>
      <c r="J4327" s="1">
        <v>-8.0000000000000004E-4</v>
      </c>
      <c r="K4327" t="str">
        <f t="shared" si="67"/>
        <v>20130710 09:00</v>
      </c>
    </row>
    <row r="4328" spans="1:11">
      <c r="A4328" t="s">
        <v>1582</v>
      </c>
      <c r="B4328">
        <v>1247.31</v>
      </c>
      <c r="C4328">
        <v>1249.24</v>
      </c>
      <c r="D4328">
        <v>1245.24</v>
      </c>
      <c r="E4328">
        <v>1248.3599999999999</v>
      </c>
      <c r="F4328">
        <v>1532</v>
      </c>
      <c r="G4328">
        <v>1911330</v>
      </c>
      <c r="H4328">
        <v>0</v>
      </c>
      <c r="I4328">
        <v>1.05</v>
      </c>
      <c r="J4328" s="1">
        <v>8.0000000000000004E-4</v>
      </c>
      <c r="K4328" t="str">
        <f t="shared" si="67"/>
        <v>20130710 10:00</v>
      </c>
    </row>
    <row r="4329" spans="1:11">
      <c r="A4329" t="s">
        <v>1581</v>
      </c>
      <c r="B4329">
        <v>1248.26</v>
      </c>
      <c r="C4329">
        <v>1248.32</v>
      </c>
      <c r="D4329">
        <v>1243.9100000000001</v>
      </c>
      <c r="E4329">
        <v>1245.08</v>
      </c>
      <c r="F4329">
        <v>1804</v>
      </c>
      <c r="G4329">
        <v>2247256</v>
      </c>
      <c r="H4329">
        <v>0</v>
      </c>
      <c r="I4329">
        <v>-3.18</v>
      </c>
      <c r="J4329" s="1">
        <v>-2.5000000000000001E-3</v>
      </c>
      <c r="K4329" t="str">
        <f t="shared" si="67"/>
        <v>20130710 11:00</v>
      </c>
    </row>
    <row r="4330" spans="1:11">
      <c r="A4330" t="s">
        <v>1580</v>
      </c>
      <c r="B4330">
        <v>1245.0999999999999</v>
      </c>
      <c r="C4330">
        <v>1247.3399999999999</v>
      </c>
      <c r="D4330">
        <v>1244.82</v>
      </c>
      <c r="E4330">
        <v>1245.21</v>
      </c>
      <c r="F4330">
        <v>1200</v>
      </c>
      <c r="G4330">
        <v>1494914</v>
      </c>
      <c r="H4330">
        <v>0</v>
      </c>
      <c r="I4330">
        <v>0.11</v>
      </c>
      <c r="J4330" s="1">
        <v>1E-4</v>
      </c>
      <c r="K4330" t="str">
        <f t="shared" si="67"/>
        <v>20130710 12:00</v>
      </c>
    </row>
    <row r="4331" spans="1:11">
      <c r="A4331" t="s">
        <v>1579</v>
      </c>
      <c r="B4331">
        <v>1245.17</v>
      </c>
      <c r="C4331">
        <v>1246.3900000000001</v>
      </c>
      <c r="D4331">
        <v>1244.54</v>
      </c>
      <c r="E4331">
        <v>1245.72</v>
      </c>
      <c r="F4331">
        <v>939</v>
      </c>
      <c r="G4331">
        <v>1169367</v>
      </c>
      <c r="H4331">
        <v>0</v>
      </c>
      <c r="I4331">
        <v>0.55000000000000004</v>
      </c>
      <c r="J4331" s="1">
        <v>4.0000000000000002E-4</v>
      </c>
      <c r="K4331" t="str">
        <f t="shared" si="67"/>
        <v>20130710 13:00</v>
      </c>
    </row>
    <row r="4332" spans="1:11">
      <c r="A4332" t="s">
        <v>1578</v>
      </c>
      <c r="B4332">
        <v>1245.6500000000001</v>
      </c>
      <c r="C4332">
        <v>1250.53</v>
      </c>
      <c r="D4332">
        <v>1245.02</v>
      </c>
      <c r="E4332">
        <v>1246.21</v>
      </c>
      <c r="F4332">
        <v>1481</v>
      </c>
      <c r="G4332">
        <v>1846706</v>
      </c>
      <c r="H4332">
        <v>0</v>
      </c>
      <c r="I4332">
        <v>0.56000000000000005</v>
      </c>
      <c r="J4332" s="1">
        <v>4.0000000000000002E-4</v>
      </c>
      <c r="K4332" t="str">
        <f t="shared" si="67"/>
        <v>20130710 14:00</v>
      </c>
    </row>
    <row r="4333" spans="1:11">
      <c r="A4333" t="s">
        <v>1577</v>
      </c>
      <c r="B4333">
        <v>1246.22</v>
      </c>
      <c r="C4333">
        <v>1249.5</v>
      </c>
      <c r="D4333">
        <v>1245.51</v>
      </c>
      <c r="E4333">
        <v>1247.83</v>
      </c>
      <c r="F4333">
        <v>1692</v>
      </c>
      <c r="G4333">
        <v>2111320</v>
      </c>
      <c r="H4333">
        <v>0</v>
      </c>
      <c r="I4333">
        <v>1.61</v>
      </c>
      <c r="J4333" s="1">
        <v>1.2999999999999999E-3</v>
      </c>
      <c r="K4333" t="str">
        <f t="shared" si="67"/>
        <v>20130710 15:00</v>
      </c>
    </row>
    <row r="4334" spans="1:11">
      <c r="A4334" t="s">
        <v>1576</v>
      </c>
      <c r="B4334">
        <v>1247.93</v>
      </c>
      <c r="C4334">
        <v>1256.33</v>
      </c>
      <c r="D4334">
        <v>1247.54</v>
      </c>
      <c r="E4334">
        <v>1253.27</v>
      </c>
      <c r="F4334">
        <v>1827</v>
      </c>
      <c r="G4334">
        <v>2289584</v>
      </c>
      <c r="H4334">
        <v>0</v>
      </c>
      <c r="I4334">
        <v>5.34</v>
      </c>
      <c r="J4334" s="1">
        <v>4.3E-3</v>
      </c>
      <c r="K4334" t="str">
        <f t="shared" si="67"/>
        <v>20130710 16:00</v>
      </c>
    </row>
    <row r="4335" spans="1:11">
      <c r="A4335" t="s">
        <v>1575</v>
      </c>
      <c r="B4335">
        <v>1253.28</v>
      </c>
      <c r="C4335">
        <v>1256.07</v>
      </c>
      <c r="D4335">
        <v>1252.72</v>
      </c>
      <c r="E4335">
        <v>1254.47</v>
      </c>
      <c r="F4335">
        <v>1585</v>
      </c>
      <c r="G4335">
        <v>1988258</v>
      </c>
      <c r="H4335">
        <v>0</v>
      </c>
      <c r="I4335">
        <v>1.19</v>
      </c>
      <c r="J4335" s="1">
        <v>8.9999999999999998E-4</v>
      </c>
      <c r="K4335" t="str">
        <f t="shared" si="67"/>
        <v>20130710 17:00</v>
      </c>
    </row>
    <row r="4336" spans="1:11">
      <c r="A4336" t="s">
        <v>1574</v>
      </c>
      <c r="B4336">
        <v>1254.71</v>
      </c>
      <c r="C4336">
        <v>1254.82</v>
      </c>
      <c r="D4336">
        <v>1251.72</v>
      </c>
      <c r="E4336">
        <v>1253.49</v>
      </c>
      <c r="F4336">
        <v>1260</v>
      </c>
      <c r="G4336">
        <v>1579420</v>
      </c>
      <c r="H4336">
        <v>0</v>
      </c>
      <c r="I4336">
        <v>-1.22</v>
      </c>
      <c r="J4336" s="1">
        <v>-1E-3</v>
      </c>
      <c r="K4336" t="str">
        <f t="shared" si="67"/>
        <v>20130710 18:00</v>
      </c>
    </row>
    <row r="4337" spans="1:11">
      <c r="A4337" t="s">
        <v>1573</v>
      </c>
      <c r="B4337">
        <v>1253.46</v>
      </c>
      <c r="C4337">
        <v>1255.3399999999999</v>
      </c>
      <c r="D4337">
        <v>1252.22</v>
      </c>
      <c r="E4337">
        <v>1255.21</v>
      </c>
      <c r="F4337">
        <v>1242</v>
      </c>
      <c r="G4337">
        <v>1557232</v>
      </c>
      <c r="H4337">
        <v>0</v>
      </c>
      <c r="I4337">
        <v>1.75</v>
      </c>
      <c r="J4337" s="1">
        <v>1.4E-3</v>
      </c>
      <c r="K4337" t="str">
        <f t="shared" si="67"/>
        <v>20130710 19:00</v>
      </c>
    </row>
    <row r="4338" spans="1:11">
      <c r="A4338" t="s">
        <v>1572</v>
      </c>
      <c r="B4338">
        <v>1255.44</v>
      </c>
      <c r="C4338">
        <v>1259.51</v>
      </c>
      <c r="D4338">
        <v>1255.32</v>
      </c>
      <c r="E4338">
        <v>1257.8900000000001</v>
      </c>
      <c r="F4338">
        <v>2220</v>
      </c>
      <c r="G4338">
        <v>2790442</v>
      </c>
      <c r="H4338">
        <v>0</v>
      </c>
      <c r="I4338">
        <v>2.4500000000000002</v>
      </c>
      <c r="J4338" s="1">
        <v>2E-3</v>
      </c>
      <c r="K4338" t="str">
        <f t="shared" si="67"/>
        <v>20130710 20:00</v>
      </c>
    </row>
    <row r="4339" spans="1:11">
      <c r="A4339" t="s">
        <v>1571</v>
      </c>
      <c r="B4339">
        <v>1257.92</v>
      </c>
      <c r="C4339">
        <v>1259.3699999999999</v>
      </c>
      <c r="D4339">
        <v>1253.5</v>
      </c>
      <c r="E4339">
        <v>1255.69</v>
      </c>
      <c r="F4339">
        <v>2134</v>
      </c>
      <c r="G4339">
        <v>2681052</v>
      </c>
      <c r="H4339">
        <v>0</v>
      </c>
      <c r="I4339">
        <v>-2.23</v>
      </c>
      <c r="J4339" s="1">
        <v>-1.8E-3</v>
      </c>
      <c r="K4339" t="str">
        <f t="shared" si="67"/>
        <v>20130710 21:00</v>
      </c>
    </row>
    <row r="4340" spans="1:11">
      <c r="A4340" t="s">
        <v>1570</v>
      </c>
      <c r="B4340">
        <v>1255.68</v>
      </c>
      <c r="C4340">
        <v>1256.22</v>
      </c>
      <c r="D4340">
        <v>1251.76</v>
      </c>
      <c r="E4340">
        <v>1254.24</v>
      </c>
      <c r="F4340">
        <v>2300</v>
      </c>
      <c r="G4340">
        <v>2884522</v>
      </c>
      <c r="H4340">
        <v>0</v>
      </c>
      <c r="I4340">
        <v>-1.44</v>
      </c>
      <c r="J4340" s="1">
        <v>-1.1000000000000001E-3</v>
      </c>
      <c r="K4340" t="str">
        <f t="shared" si="67"/>
        <v>20130710 22:00</v>
      </c>
    </row>
    <row r="4341" spans="1:11">
      <c r="A4341" t="s">
        <v>1569</v>
      </c>
      <c r="B4341">
        <v>1254.48</v>
      </c>
      <c r="C4341">
        <v>1261.67</v>
      </c>
      <c r="D4341">
        <v>1253.78</v>
      </c>
      <c r="E4341">
        <v>1260.1600000000001</v>
      </c>
      <c r="F4341">
        <v>2839</v>
      </c>
      <c r="G4341">
        <v>3570032</v>
      </c>
      <c r="H4341">
        <v>0</v>
      </c>
      <c r="I4341">
        <v>5.68</v>
      </c>
      <c r="J4341" s="1">
        <v>4.4999999999999997E-3</v>
      </c>
      <c r="K4341" t="str">
        <f t="shared" si="67"/>
        <v>20130710 23:00</v>
      </c>
    </row>
    <row r="4342" spans="1:11">
      <c r="A4342" t="s">
        <v>1568</v>
      </c>
      <c r="B4342">
        <v>1260.3699999999999</v>
      </c>
      <c r="C4342">
        <v>1260.8699999999999</v>
      </c>
      <c r="D4342">
        <v>1254.26</v>
      </c>
      <c r="E4342">
        <v>1256.99</v>
      </c>
      <c r="F4342">
        <v>2037</v>
      </c>
      <c r="G4342">
        <v>2560354</v>
      </c>
      <c r="H4342">
        <v>0</v>
      </c>
      <c r="I4342">
        <v>-3.38</v>
      </c>
      <c r="J4342" s="1">
        <v>-2.7000000000000001E-3</v>
      </c>
      <c r="K4342" t="str">
        <f t="shared" si="67"/>
        <v>20130711 00:00</v>
      </c>
    </row>
    <row r="4343" spans="1:11">
      <c r="A4343" t="s">
        <v>1567</v>
      </c>
      <c r="B4343">
        <v>1257.01</v>
      </c>
      <c r="C4343">
        <v>1257.0899999999999</v>
      </c>
      <c r="D4343">
        <v>1253.51</v>
      </c>
      <c r="E4343">
        <v>1255.9100000000001</v>
      </c>
      <c r="F4343">
        <v>1273</v>
      </c>
      <c r="G4343">
        <v>1598152</v>
      </c>
      <c r="H4343">
        <v>0</v>
      </c>
      <c r="I4343">
        <v>-1.1000000000000001</v>
      </c>
      <c r="J4343" s="1">
        <v>-8.9999999999999998E-4</v>
      </c>
      <c r="K4343" t="str">
        <f t="shared" si="67"/>
        <v>20130711 01:00</v>
      </c>
    </row>
    <row r="4344" spans="1:11">
      <c r="A4344" t="s">
        <v>1566</v>
      </c>
      <c r="B4344">
        <v>1255.79</v>
      </c>
      <c r="C4344">
        <v>1256.17</v>
      </c>
      <c r="D4344">
        <v>1247.74</v>
      </c>
      <c r="E4344">
        <v>1250.68</v>
      </c>
      <c r="F4344">
        <v>1980</v>
      </c>
      <c r="G4344">
        <v>2475964</v>
      </c>
      <c r="H4344">
        <v>0</v>
      </c>
      <c r="I4344">
        <v>-5.1100000000000003</v>
      </c>
      <c r="J4344" s="1">
        <v>-4.1000000000000003E-3</v>
      </c>
      <c r="K4344" t="str">
        <f t="shared" si="67"/>
        <v>20130711 02:00</v>
      </c>
    </row>
    <row r="4345" spans="1:11">
      <c r="A4345" t="s">
        <v>1565</v>
      </c>
      <c r="B4345">
        <v>1250.75</v>
      </c>
      <c r="C4345">
        <v>1265.71</v>
      </c>
      <c r="D4345">
        <v>1247.82</v>
      </c>
      <c r="E4345">
        <v>1250.71</v>
      </c>
      <c r="F4345">
        <v>4063</v>
      </c>
      <c r="G4345">
        <v>5108864</v>
      </c>
      <c r="H4345">
        <v>0</v>
      </c>
      <c r="I4345">
        <v>-0.04</v>
      </c>
      <c r="J4345" s="1">
        <v>0</v>
      </c>
      <c r="K4345" t="str">
        <f t="shared" si="67"/>
        <v>20130711 03:00</v>
      </c>
    </row>
    <row r="4346" spans="1:11">
      <c r="A4346" t="s">
        <v>1564</v>
      </c>
      <c r="B4346">
        <v>1250.6600000000001</v>
      </c>
      <c r="C4346">
        <v>1254.25</v>
      </c>
      <c r="D4346">
        <v>1248.49</v>
      </c>
      <c r="E4346">
        <v>1251.28</v>
      </c>
      <c r="F4346">
        <v>1946</v>
      </c>
      <c r="G4346">
        <v>2435356</v>
      </c>
      <c r="H4346">
        <v>0</v>
      </c>
      <c r="I4346">
        <v>0.62</v>
      </c>
      <c r="J4346" s="1">
        <v>5.0000000000000001E-4</v>
      </c>
      <c r="K4346" t="str">
        <f t="shared" si="67"/>
        <v>20130711 04:00</v>
      </c>
    </row>
    <row r="4347" spans="1:11">
      <c r="A4347" t="s">
        <v>1563</v>
      </c>
      <c r="B4347">
        <v>1251.0999999999999</v>
      </c>
      <c r="C4347">
        <v>1260.5999999999999</v>
      </c>
      <c r="D4347">
        <v>1250.6099999999999</v>
      </c>
      <c r="E4347">
        <v>1259.0899999999999</v>
      </c>
      <c r="F4347">
        <v>1404</v>
      </c>
      <c r="G4347">
        <v>1761928</v>
      </c>
      <c r="H4347">
        <v>0</v>
      </c>
      <c r="I4347">
        <v>7.99</v>
      </c>
      <c r="J4347" s="1">
        <v>6.4000000000000003E-3</v>
      </c>
      <c r="K4347" t="str">
        <f t="shared" si="67"/>
        <v>20130711 05:00</v>
      </c>
    </row>
    <row r="4348" spans="1:11">
      <c r="A4348" t="s">
        <v>1562</v>
      </c>
      <c r="B4348">
        <v>1266.72</v>
      </c>
      <c r="C4348">
        <v>1288.75</v>
      </c>
      <c r="D4348">
        <v>1264.3399999999999</v>
      </c>
      <c r="E4348">
        <v>1288.27</v>
      </c>
      <c r="F4348">
        <v>2900</v>
      </c>
      <c r="G4348">
        <v>3693702</v>
      </c>
      <c r="H4348">
        <v>0</v>
      </c>
      <c r="I4348">
        <v>21.55</v>
      </c>
      <c r="J4348" s="1">
        <v>1.7000000000000001E-2</v>
      </c>
      <c r="K4348" t="str">
        <f t="shared" si="67"/>
        <v>20130711 07:00</v>
      </c>
    </row>
    <row r="4349" spans="1:11">
      <c r="A4349" t="s">
        <v>1561</v>
      </c>
      <c r="B4349">
        <v>1288.17</v>
      </c>
      <c r="C4349">
        <v>1289.49</v>
      </c>
      <c r="D4349">
        <v>1280.08</v>
      </c>
      <c r="E4349">
        <v>1283.3599999999999</v>
      </c>
      <c r="F4349">
        <v>2556</v>
      </c>
      <c r="G4349">
        <v>3281541</v>
      </c>
      <c r="H4349">
        <v>0</v>
      </c>
      <c r="I4349">
        <v>-4.8099999999999996</v>
      </c>
      <c r="J4349" s="1">
        <v>-3.7000000000000002E-3</v>
      </c>
      <c r="K4349" t="str">
        <f t="shared" si="67"/>
        <v>20130711 08:00</v>
      </c>
    </row>
    <row r="4350" spans="1:11">
      <c r="A4350" t="s">
        <v>1560</v>
      </c>
      <c r="B4350">
        <v>1283.3499999999999</v>
      </c>
      <c r="C4350">
        <v>1287.24</v>
      </c>
      <c r="D4350">
        <v>1278.8499999999999</v>
      </c>
      <c r="E4350">
        <v>1280.83</v>
      </c>
      <c r="F4350">
        <v>2591</v>
      </c>
      <c r="G4350">
        <v>3324880</v>
      </c>
      <c r="H4350">
        <v>0</v>
      </c>
      <c r="I4350">
        <v>-2.52</v>
      </c>
      <c r="J4350" s="1">
        <v>-2E-3</v>
      </c>
      <c r="K4350" t="str">
        <f t="shared" si="67"/>
        <v>20130711 09:00</v>
      </c>
    </row>
    <row r="4351" spans="1:11">
      <c r="A4351" t="s">
        <v>1559</v>
      </c>
      <c r="B4351">
        <v>1280.28</v>
      </c>
      <c r="C4351">
        <v>1289.1400000000001</v>
      </c>
      <c r="D4351">
        <v>1279.8399999999999</v>
      </c>
      <c r="E4351">
        <v>1281.74</v>
      </c>
      <c r="F4351">
        <v>2982</v>
      </c>
      <c r="G4351">
        <v>3829059</v>
      </c>
      <c r="H4351">
        <v>0</v>
      </c>
      <c r="I4351">
        <v>1.46</v>
      </c>
      <c r="J4351" s="1">
        <v>1.1000000000000001E-3</v>
      </c>
      <c r="K4351" t="str">
        <f t="shared" si="67"/>
        <v>20130711 10:00</v>
      </c>
    </row>
    <row r="4352" spans="1:11">
      <c r="A4352" t="s">
        <v>1558</v>
      </c>
      <c r="B4352">
        <v>1281.9000000000001</v>
      </c>
      <c r="C4352">
        <v>1285.26</v>
      </c>
      <c r="D4352">
        <v>1281.48</v>
      </c>
      <c r="E4352">
        <v>1284.58</v>
      </c>
      <c r="F4352">
        <v>1914</v>
      </c>
      <c r="G4352">
        <v>2455792</v>
      </c>
      <c r="H4352">
        <v>0</v>
      </c>
      <c r="I4352">
        <v>2.68</v>
      </c>
      <c r="J4352" s="1">
        <v>2.0999999999999999E-3</v>
      </c>
      <c r="K4352" t="str">
        <f t="shared" si="67"/>
        <v>20130711 11:00</v>
      </c>
    </row>
    <row r="4353" spans="1:11">
      <c r="A4353" t="s">
        <v>1557</v>
      </c>
      <c r="B4353">
        <v>1284.5999999999999</v>
      </c>
      <c r="C4353">
        <v>1285.28</v>
      </c>
      <c r="D4353">
        <v>1282.3399999999999</v>
      </c>
      <c r="E4353">
        <v>1283.1300000000001</v>
      </c>
      <c r="F4353">
        <v>1652</v>
      </c>
      <c r="G4353">
        <v>2121128</v>
      </c>
      <c r="H4353">
        <v>0</v>
      </c>
      <c r="I4353">
        <v>-1.47</v>
      </c>
      <c r="J4353" s="1">
        <v>-1.1000000000000001E-3</v>
      </c>
      <c r="K4353" t="str">
        <f t="shared" si="67"/>
        <v>20130711 12:00</v>
      </c>
    </row>
    <row r="4354" spans="1:11">
      <c r="A4354" t="s">
        <v>1556</v>
      </c>
      <c r="B4354">
        <v>1283.1400000000001</v>
      </c>
      <c r="C4354">
        <v>1286.4000000000001</v>
      </c>
      <c r="D4354">
        <v>1282.8699999999999</v>
      </c>
      <c r="E4354">
        <v>1286.25</v>
      </c>
      <c r="F4354">
        <v>1662</v>
      </c>
      <c r="G4354">
        <v>2135218</v>
      </c>
      <c r="H4354">
        <v>0</v>
      </c>
      <c r="I4354">
        <v>3.11</v>
      </c>
      <c r="J4354" s="1">
        <v>2.3999999999999998E-3</v>
      </c>
      <c r="K4354" t="str">
        <f t="shared" ref="K4354:K4417" si="68">RIGHT(A4354,8)&amp;" "&amp;LEFT(A4354,5)</f>
        <v>20130711 13:00</v>
      </c>
    </row>
    <row r="4355" spans="1:11">
      <c r="A4355" t="s">
        <v>1555</v>
      </c>
      <c r="B4355">
        <v>1286.3</v>
      </c>
      <c r="C4355">
        <v>1297.99</v>
      </c>
      <c r="D4355">
        <v>1285.3599999999999</v>
      </c>
      <c r="E4355">
        <v>1297.1199999999999</v>
      </c>
      <c r="F4355">
        <v>2723</v>
      </c>
      <c r="G4355">
        <v>3512830</v>
      </c>
      <c r="H4355">
        <v>0</v>
      </c>
      <c r="I4355">
        <v>10.82</v>
      </c>
      <c r="J4355" s="1">
        <v>8.3999999999999995E-3</v>
      </c>
      <c r="K4355" t="str">
        <f t="shared" si="68"/>
        <v>20130711 14:00</v>
      </c>
    </row>
    <row r="4356" spans="1:11">
      <c r="A4356" t="s">
        <v>1554</v>
      </c>
      <c r="B4356">
        <v>1297.03</v>
      </c>
      <c r="C4356">
        <v>1298.67</v>
      </c>
      <c r="D4356">
        <v>1285.1099999999999</v>
      </c>
      <c r="E4356">
        <v>1287.53</v>
      </c>
      <c r="F4356">
        <v>3065</v>
      </c>
      <c r="G4356">
        <v>3957246</v>
      </c>
      <c r="H4356">
        <v>0</v>
      </c>
      <c r="I4356">
        <v>-9.5</v>
      </c>
      <c r="J4356" s="1">
        <v>-7.3000000000000001E-3</v>
      </c>
      <c r="K4356" t="str">
        <f t="shared" si="68"/>
        <v>20130711 15:00</v>
      </c>
    </row>
    <row r="4357" spans="1:11">
      <c r="A4357" t="s">
        <v>1553</v>
      </c>
      <c r="B4357">
        <v>1287.54</v>
      </c>
      <c r="C4357">
        <v>1288.3699999999999</v>
      </c>
      <c r="D4357">
        <v>1281.94</v>
      </c>
      <c r="E4357">
        <v>1285.05</v>
      </c>
      <c r="F4357">
        <v>2662</v>
      </c>
      <c r="G4357">
        <v>3422674</v>
      </c>
      <c r="H4357">
        <v>0</v>
      </c>
      <c r="I4357">
        <v>-2.4900000000000002</v>
      </c>
      <c r="J4357" s="1">
        <v>-1.9E-3</v>
      </c>
      <c r="K4357" t="str">
        <f t="shared" si="68"/>
        <v>20130711 16:00</v>
      </c>
    </row>
    <row r="4358" spans="1:11">
      <c r="A4358" t="s">
        <v>1552</v>
      </c>
      <c r="B4358">
        <v>1284.95</v>
      </c>
      <c r="C4358">
        <v>1288.72</v>
      </c>
      <c r="D4358">
        <v>1282.8800000000001</v>
      </c>
      <c r="E4358">
        <v>1286.9100000000001</v>
      </c>
      <c r="F4358">
        <v>1999</v>
      </c>
      <c r="G4358">
        <v>2571206</v>
      </c>
      <c r="H4358">
        <v>0</v>
      </c>
      <c r="I4358">
        <v>1.96</v>
      </c>
      <c r="J4358" s="1">
        <v>1.5E-3</v>
      </c>
      <c r="K4358" t="str">
        <f t="shared" si="68"/>
        <v>20130711 17:00</v>
      </c>
    </row>
    <row r="4359" spans="1:11">
      <c r="A4359" t="s">
        <v>1551</v>
      </c>
      <c r="B4359">
        <v>1286.8599999999999</v>
      </c>
      <c r="C4359">
        <v>1287.04</v>
      </c>
      <c r="D4359">
        <v>1280.6099999999999</v>
      </c>
      <c r="E4359">
        <v>1283.49</v>
      </c>
      <c r="F4359">
        <v>1839</v>
      </c>
      <c r="G4359">
        <v>2360856</v>
      </c>
      <c r="H4359">
        <v>0</v>
      </c>
      <c r="I4359">
        <v>-3.37</v>
      </c>
      <c r="J4359" s="1">
        <v>-2.5999999999999999E-3</v>
      </c>
      <c r="K4359" t="str">
        <f t="shared" si="68"/>
        <v>20130711 18:00</v>
      </c>
    </row>
    <row r="4360" spans="1:11">
      <c r="A4360" t="s">
        <v>1550</v>
      </c>
      <c r="B4360">
        <v>1283.57</v>
      </c>
      <c r="C4360">
        <v>1286.1300000000001</v>
      </c>
      <c r="D4360">
        <v>1282.6600000000001</v>
      </c>
      <c r="E4360">
        <v>1283.58</v>
      </c>
      <c r="F4360">
        <v>1429</v>
      </c>
      <c r="G4360">
        <v>1834872</v>
      </c>
      <c r="H4360">
        <v>0</v>
      </c>
      <c r="I4360">
        <v>0.01</v>
      </c>
      <c r="J4360" s="1">
        <v>0</v>
      </c>
      <c r="K4360" t="str">
        <f t="shared" si="68"/>
        <v>20130711 19:00</v>
      </c>
    </row>
    <row r="4361" spans="1:11">
      <c r="A4361" t="s">
        <v>1549</v>
      </c>
      <c r="B4361">
        <v>1283.49</v>
      </c>
      <c r="C4361">
        <v>1285.03</v>
      </c>
      <c r="D4361">
        <v>1280.6300000000001</v>
      </c>
      <c r="E4361">
        <v>1282.6600000000001</v>
      </c>
      <c r="F4361">
        <v>2119</v>
      </c>
      <c r="G4361">
        <v>2718824</v>
      </c>
      <c r="H4361">
        <v>0</v>
      </c>
      <c r="I4361">
        <v>-0.83</v>
      </c>
      <c r="J4361" s="1">
        <v>-5.9999999999999995E-4</v>
      </c>
      <c r="K4361" t="str">
        <f t="shared" si="68"/>
        <v>20130711 20:00</v>
      </c>
    </row>
    <row r="4362" spans="1:11">
      <c r="A4362" t="s">
        <v>1548</v>
      </c>
      <c r="B4362">
        <v>1282.55</v>
      </c>
      <c r="C4362">
        <v>1289.3</v>
      </c>
      <c r="D4362">
        <v>1280.9100000000001</v>
      </c>
      <c r="E4362">
        <v>1285.6199999999999</v>
      </c>
      <c r="F4362">
        <v>2868</v>
      </c>
      <c r="G4362">
        <v>3684744</v>
      </c>
      <c r="H4362">
        <v>0</v>
      </c>
      <c r="I4362">
        <v>3.07</v>
      </c>
      <c r="J4362" s="1">
        <v>2.3999999999999998E-3</v>
      </c>
      <c r="K4362" t="str">
        <f t="shared" si="68"/>
        <v>20130711 21:00</v>
      </c>
    </row>
    <row r="4363" spans="1:11">
      <c r="A4363" t="s">
        <v>1547</v>
      </c>
      <c r="B4363">
        <v>1285.76</v>
      </c>
      <c r="C4363">
        <v>1286.3900000000001</v>
      </c>
      <c r="D4363">
        <v>1282.97</v>
      </c>
      <c r="E4363">
        <v>1283.26</v>
      </c>
      <c r="F4363">
        <v>2367</v>
      </c>
      <c r="G4363">
        <v>3040880</v>
      </c>
      <c r="H4363">
        <v>0</v>
      </c>
      <c r="I4363">
        <v>-2.5</v>
      </c>
      <c r="J4363" s="1">
        <v>-1.9E-3</v>
      </c>
      <c r="K4363" t="str">
        <f t="shared" si="68"/>
        <v>20130711 22:00</v>
      </c>
    </row>
    <row r="4364" spans="1:11">
      <c r="A4364" t="s">
        <v>1546</v>
      </c>
      <c r="B4364">
        <v>1282.99</v>
      </c>
      <c r="C4364">
        <v>1286.1099999999999</v>
      </c>
      <c r="D4364">
        <v>1280.21</v>
      </c>
      <c r="E4364">
        <v>1281.1400000000001</v>
      </c>
      <c r="F4364">
        <v>2475</v>
      </c>
      <c r="G4364">
        <v>3176536</v>
      </c>
      <c r="H4364">
        <v>0</v>
      </c>
      <c r="I4364">
        <v>-1.85</v>
      </c>
      <c r="J4364" s="1">
        <v>-1.4E-3</v>
      </c>
      <c r="K4364" t="str">
        <f t="shared" si="68"/>
        <v>20130711 23:00</v>
      </c>
    </row>
    <row r="4365" spans="1:11">
      <c r="A4365" t="s">
        <v>1545</v>
      </c>
      <c r="B4365">
        <v>1281.1199999999999</v>
      </c>
      <c r="C4365">
        <v>1283.32</v>
      </c>
      <c r="D4365">
        <v>1277.97</v>
      </c>
      <c r="E4365">
        <v>1280.9100000000001</v>
      </c>
      <c r="F4365">
        <v>2278</v>
      </c>
      <c r="G4365">
        <v>2918968</v>
      </c>
      <c r="H4365">
        <v>0</v>
      </c>
      <c r="I4365">
        <v>-0.21</v>
      </c>
      <c r="J4365" s="1">
        <v>-2.0000000000000001E-4</v>
      </c>
      <c r="K4365" t="str">
        <f t="shared" si="68"/>
        <v>20130712 00:00</v>
      </c>
    </row>
    <row r="4366" spans="1:11">
      <c r="A4366" t="s">
        <v>1544</v>
      </c>
      <c r="B4366">
        <v>1280.78</v>
      </c>
      <c r="C4366">
        <v>1282.1400000000001</v>
      </c>
      <c r="D4366">
        <v>1279.23</v>
      </c>
      <c r="E4366">
        <v>1280.9000000000001</v>
      </c>
      <c r="F4366">
        <v>1773</v>
      </c>
      <c r="G4366">
        <v>2269512</v>
      </c>
      <c r="H4366">
        <v>0</v>
      </c>
      <c r="I4366">
        <v>0.12</v>
      </c>
      <c r="J4366" s="1">
        <v>1E-4</v>
      </c>
      <c r="K4366" t="str">
        <f t="shared" si="68"/>
        <v>20130712 01:00</v>
      </c>
    </row>
    <row r="4367" spans="1:11">
      <c r="A4367" t="s">
        <v>1543</v>
      </c>
      <c r="B4367">
        <v>1280.8499999999999</v>
      </c>
      <c r="C4367">
        <v>1283.27</v>
      </c>
      <c r="D4367">
        <v>1279.53</v>
      </c>
      <c r="E4367">
        <v>1281.8599999999999</v>
      </c>
      <c r="F4367">
        <v>1336</v>
      </c>
      <c r="G4367">
        <v>1710744</v>
      </c>
      <c r="H4367">
        <v>0</v>
      </c>
      <c r="I4367">
        <v>1.01</v>
      </c>
      <c r="J4367" s="1">
        <v>8.0000000000000004E-4</v>
      </c>
      <c r="K4367" t="str">
        <f t="shared" si="68"/>
        <v>20130712 02:00</v>
      </c>
    </row>
    <row r="4368" spans="1:11">
      <c r="A4368" t="s">
        <v>1542</v>
      </c>
      <c r="B4368">
        <v>1281.92</v>
      </c>
      <c r="C4368">
        <v>1285.49</v>
      </c>
      <c r="D4368">
        <v>1281.4100000000001</v>
      </c>
      <c r="E4368">
        <v>1284.28</v>
      </c>
      <c r="F4368">
        <v>1307</v>
      </c>
      <c r="G4368">
        <v>1677408</v>
      </c>
      <c r="H4368">
        <v>0</v>
      </c>
      <c r="I4368">
        <v>2.36</v>
      </c>
      <c r="J4368" s="1">
        <v>1.8E-3</v>
      </c>
      <c r="K4368" t="str">
        <f t="shared" si="68"/>
        <v>20130712 03:00</v>
      </c>
    </row>
    <row r="4369" spans="1:11">
      <c r="A4369" t="s">
        <v>1541</v>
      </c>
      <c r="B4369">
        <v>1284.3499999999999</v>
      </c>
      <c r="C4369">
        <v>1286.97</v>
      </c>
      <c r="D4369">
        <v>1283.07</v>
      </c>
      <c r="E4369">
        <v>1284.97</v>
      </c>
      <c r="F4369">
        <v>1400</v>
      </c>
      <c r="G4369">
        <v>1798704</v>
      </c>
      <c r="H4369">
        <v>0</v>
      </c>
      <c r="I4369">
        <v>0.62</v>
      </c>
      <c r="J4369" s="1">
        <v>5.0000000000000001E-4</v>
      </c>
      <c r="K4369" t="str">
        <f t="shared" si="68"/>
        <v>20130712 04:00</v>
      </c>
    </row>
    <row r="4370" spans="1:11">
      <c r="A4370" t="s">
        <v>1540</v>
      </c>
      <c r="B4370">
        <v>1285.05</v>
      </c>
      <c r="C4370">
        <v>1287.57</v>
      </c>
      <c r="D4370">
        <v>1284.5999999999999</v>
      </c>
      <c r="E4370">
        <v>1285.6199999999999</v>
      </c>
      <c r="F4370">
        <v>1074</v>
      </c>
      <c r="G4370">
        <v>1381268</v>
      </c>
      <c r="H4370">
        <v>0</v>
      </c>
      <c r="I4370">
        <v>0.56999999999999995</v>
      </c>
      <c r="J4370" s="1">
        <v>4.0000000000000002E-4</v>
      </c>
      <c r="K4370" t="str">
        <f t="shared" si="68"/>
        <v>20130712 05:00</v>
      </c>
    </row>
    <row r="4371" spans="1:11">
      <c r="A4371" t="s">
        <v>1539</v>
      </c>
      <c r="B4371">
        <v>1286.07</v>
      </c>
      <c r="C4371">
        <v>1287.1500000000001</v>
      </c>
      <c r="D4371">
        <v>1284.8</v>
      </c>
      <c r="E4371">
        <v>1284.94</v>
      </c>
      <c r="F4371">
        <v>587</v>
      </c>
      <c r="G4371">
        <v>754947</v>
      </c>
      <c r="H4371">
        <v>0</v>
      </c>
      <c r="I4371">
        <v>-1.1299999999999999</v>
      </c>
      <c r="J4371" s="1">
        <v>-8.9999999999999998E-4</v>
      </c>
      <c r="K4371" t="str">
        <f t="shared" si="68"/>
        <v>20130712 07:00</v>
      </c>
    </row>
    <row r="4372" spans="1:11">
      <c r="A4372" t="s">
        <v>1538</v>
      </c>
      <c r="B4372">
        <v>1284.99</v>
      </c>
      <c r="C4372">
        <v>1285.6500000000001</v>
      </c>
      <c r="D4372">
        <v>1284.18</v>
      </c>
      <c r="E4372">
        <v>1285.45</v>
      </c>
      <c r="F4372">
        <v>481</v>
      </c>
      <c r="G4372">
        <v>618081</v>
      </c>
      <c r="H4372">
        <v>0</v>
      </c>
      <c r="I4372">
        <v>0.46</v>
      </c>
      <c r="J4372" s="1">
        <v>4.0000000000000002E-4</v>
      </c>
      <c r="K4372" t="str">
        <f t="shared" si="68"/>
        <v>20130712 08:00</v>
      </c>
    </row>
    <row r="4373" spans="1:11">
      <c r="A4373" t="s">
        <v>1537</v>
      </c>
      <c r="B4373">
        <v>1285.44</v>
      </c>
      <c r="C4373">
        <v>1288.44</v>
      </c>
      <c r="D4373">
        <v>1285.3499999999999</v>
      </c>
      <c r="E4373">
        <v>1286.6199999999999</v>
      </c>
      <c r="F4373">
        <v>1146</v>
      </c>
      <c r="G4373">
        <v>1474999</v>
      </c>
      <c r="H4373">
        <v>0</v>
      </c>
      <c r="I4373">
        <v>1.18</v>
      </c>
      <c r="J4373" s="1">
        <v>8.9999999999999998E-4</v>
      </c>
      <c r="K4373" t="str">
        <f t="shared" si="68"/>
        <v>20130712 09:00</v>
      </c>
    </row>
    <row r="4374" spans="1:11">
      <c r="A4374" t="s">
        <v>1536</v>
      </c>
      <c r="B4374">
        <v>1286.6400000000001</v>
      </c>
      <c r="C4374">
        <v>1286.6400000000001</v>
      </c>
      <c r="D4374">
        <v>1282.01</v>
      </c>
      <c r="E4374">
        <v>1284.29</v>
      </c>
      <c r="F4374">
        <v>1807</v>
      </c>
      <c r="G4374">
        <v>2320095</v>
      </c>
      <c r="H4374">
        <v>0</v>
      </c>
      <c r="I4374">
        <v>-2.35</v>
      </c>
      <c r="J4374" s="1">
        <v>-1.8E-3</v>
      </c>
      <c r="K4374" t="str">
        <f t="shared" si="68"/>
        <v>20130712 10:00</v>
      </c>
    </row>
    <row r="4375" spans="1:11">
      <c r="A4375" t="s">
        <v>1535</v>
      </c>
      <c r="B4375">
        <v>1284.27</v>
      </c>
      <c r="C4375">
        <v>1285.95</v>
      </c>
      <c r="D4375">
        <v>1283.4100000000001</v>
      </c>
      <c r="E4375">
        <v>1285.03</v>
      </c>
      <c r="F4375">
        <v>1121</v>
      </c>
      <c r="G4375">
        <v>1439978</v>
      </c>
      <c r="H4375">
        <v>0</v>
      </c>
      <c r="I4375">
        <v>0.76</v>
      </c>
      <c r="J4375" s="1">
        <v>5.9999999999999995E-4</v>
      </c>
      <c r="K4375" t="str">
        <f t="shared" si="68"/>
        <v>20130712 11:00</v>
      </c>
    </row>
    <row r="4376" spans="1:11">
      <c r="A4376" t="s">
        <v>1534</v>
      </c>
      <c r="B4376">
        <v>1285.1300000000001</v>
      </c>
      <c r="C4376">
        <v>1285.1300000000001</v>
      </c>
      <c r="D4376">
        <v>1281.92</v>
      </c>
      <c r="E4376">
        <v>1283.32</v>
      </c>
      <c r="F4376">
        <v>1184</v>
      </c>
      <c r="G4376">
        <v>1519664</v>
      </c>
      <c r="H4376">
        <v>0</v>
      </c>
      <c r="I4376">
        <v>-1.81</v>
      </c>
      <c r="J4376" s="1">
        <v>-1.4E-3</v>
      </c>
      <c r="K4376" t="str">
        <f t="shared" si="68"/>
        <v>20130712 12:00</v>
      </c>
    </row>
    <row r="4377" spans="1:11">
      <c r="A4377" t="s">
        <v>1533</v>
      </c>
      <c r="B4377">
        <v>1283.3399999999999</v>
      </c>
      <c r="C4377">
        <v>1283.92</v>
      </c>
      <c r="D4377">
        <v>1281</v>
      </c>
      <c r="E4377">
        <v>1281.01</v>
      </c>
      <c r="F4377">
        <v>908</v>
      </c>
      <c r="G4377">
        <v>1164198</v>
      </c>
      <c r="H4377">
        <v>0</v>
      </c>
      <c r="I4377">
        <v>-2.33</v>
      </c>
      <c r="J4377" s="1">
        <v>-1.8E-3</v>
      </c>
      <c r="K4377" t="str">
        <f t="shared" si="68"/>
        <v>20130712 13:00</v>
      </c>
    </row>
    <row r="4378" spans="1:11">
      <c r="A4378" t="s">
        <v>1532</v>
      </c>
      <c r="B4378">
        <v>1280.98</v>
      </c>
      <c r="C4378">
        <v>1283.06</v>
      </c>
      <c r="D4378">
        <v>1278.9000000000001</v>
      </c>
      <c r="E4378">
        <v>1281.3499999999999</v>
      </c>
      <c r="F4378">
        <v>1298</v>
      </c>
      <c r="G4378">
        <v>1662720</v>
      </c>
      <c r="H4378">
        <v>0</v>
      </c>
      <c r="I4378">
        <v>0.37</v>
      </c>
      <c r="J4378" s="1">
        <v>2.9999999999999997E-4</v>
      </c>
      <c r="K4378" t="str">
        <f t="shared" si="68"/>
        <v>20130712 14:00</v>
      </c>
    </row>
    <row r="4379" spans="1:11">
      <c r="A4379" t="s">
        <v>1531</v>
      </c>
      <c r="B4379">
        <v>1281.3900000000001</v>
      </c>
      <c r="C4379">
        <v>1283.1600000000001</v>
      </c>
      <c r="D4379">
        <v>1275.6099999999999</v>
      </c>
      <c r="E4379">
        <v>1276.28</v>
      </c>
      <c r="F4379">
        <v>2034</v>
      </c>
      <c r="G4379">
        <v>2602484</v>
      </c>
      <c r="H4379">
        <v>0</v>
      </c>
      <c r="I4379">
        <v>-5.1100000000000003</v>
      </c>
      <c r="J4379" s="1">
        <v>-4.0000000000000001E-3</v>
      </c>
      <c r="K4379" t="str">
        <f t="shared" si="68"/>
        <v>20130712 15:00</v>
      </c>
    </row>
    <row r="4380" spans="1:11">
      <c r="A4380" t="s">
        <v>1530</v>
      </c>
      <c r="B4380">
        <v>1276.22</v>
      </c>
      <c r="C4380">
        <v>1278.22</v>
      </c>
      <c r="D4380">
        <v>1275.28</v>
      </c>
      <c r="E4380">
        <v>1275.97</v>
      </c>
      <c r="F4380">
        <v>1515</v>
      </c>
      <c r="G4380">
        <v>1934371</v>
      </c>
      <c r="H4380">
        <v>0</v>
      </c>
      <c r="I4380">
        <v>-0.25</v>
      </c>
      <c r="J4380" s="1">
        <v>-2.0000000000000001E-4</v>
      </c>
      <c r="K4380" t="str">
        <f t="shared" si="68"/>
        <v>20130712 16:00</v>
      </c>
    </row>
    <row r="4381" spans="1:11">
      <c r="A4381" t="s">
        <v>1529</v>
      </c>
      <c r="B4381">
        <v>1275.94</v>
      </c>
      <c r="C4381">
        <v>1277.72</v>
      </c>
      <c r="D4381">
        <v>1275.9100000000001</v>
      </c>
      <c r="E4381">
        <v>1276.1600000000001</v>
      </c>
      <c r="F4381">
        <v>1094</v>
      </c>
      <c r="G4381">
        <v>1396488</v>
      </c>
      <c r="H4381">
        <v>0</v>
      </c>
      <c r="I4381">
        <v>0.22</v>
      </c>
      <c r="J4381" s="1">
        <v>2.0000000000000001E-4</v>
      </c>
      <c r="K4381" t="str">
        <f t="shared" si="68"/>
        <v>20130712 17:00</v>
      </c>
    </row>
    <row r="4382" spans="1:11">
      <c r="A4382" t="s">
        <v>1528</v>
      </c>
      <c r="B4382">
        <v>1276.0999999999999</v>
      </c>
      <c r="C4382">
        <v>1277.8800000000001</v>
      </c>
      <c r="D4382">
        <v>1273.96</v>
      </c>
      <c r="E4382">
        <v>1277.8599999999999</v>
      </c>
      <c r="F4382">
        <v>1121</v>
      </c>
      <c r="G4382">
        <v>1430202</v>
      </c>
      <c r="H4382">
        <v>0</v>
      </c>
      <c r="I4382">
        <v>1.76</v>
      </c>
      <c r="J4382" s="1">
        <v>1.4E-3</v>
      </c>
      <c r="K4382" t="str">
        <f t="shared" si="68"/>
        <v>20130712 18:00</v>
      </c>
    </row>
    <row r="4383" spans="1:11">
      <c r="A4383" t="s">
        <v>1527</v>
      </c>
      <c r="B4383">
        <v>1277.8900000000001</v>
      </c>
      <c r="C4383">
        <v>1277.99</v>
      </c>
      <c r="D4383">
        <v>1272.92</v>
      </c>
      <c r="E4383">
        <v>1273.49</v>
      </c>
      <c r="F4383">
        <v>1331</v>
      </c>
      <c r="G4383">
        <v>1698378</v>
      </c>
      <c r="H4383">
        <v>0</v>
      </c>
      <c r="I4383">
        <v>-4.4000000000000004</v>
      </c>
      <c r="J4383" s="1">
        <v>-3.3999999999999998E-3</v>
      </c>
      <c r="K4383" t="str">
        <f t="shared" si="68"/>
        <v>20130712 19:00</v>
      </c>
    </row>
    <row r="4384" spans="1:11">
      <c r="A4384" t="s">
        <v>1526</v>
      </c>
      <c r="B4384">
        <v>1273.5899999999999</v>
      </c>
      <c r="C4384">
        <v>1273.6600000000001</v>
      </c>
      <c r="D4384">
        <v>1267.72</v>
      </c>
      <c r="E4384">
        <v>1272.25</v>
      </c>
      <c r="F4384">
        <v>1952</v>
      </c>
      <c r="G4384">
        <v>2480134</v>
      </c>
      <c r="H4384">
        <v>0</v>
      </c>
      <c r="I4384">
        <v>-1.34</v>
      </c>
      <c r="J4384" s="1">
        <v>-1.1000000000000001E-3</v>
      </c>
      <c r="K4384" t="str">
        <f t="shared" si="68"/>
        <v>20130712 20:00</v>
      </c>
    </row>
    <row r="4385" spans="1:11">
      <c r="A4385" t="s">
        <v>1525</v>
      </c>
      <c r="B4385">
        <v>1272.2</v>
      </c>
      <c r="C4385">
        <v>1276.58</v>
      </c>
      <c r="D4385">
        <v>1270.83</v>
      </c>
      <c r="E4385">
        <v>1274.05</v>
      </c>
      <c r="F4385">
        <v>2406</v>
      </c>
      <c r="G4385">
        <v>3064062</v>
      </c>
      <c r="H4385">
        <v>0</v>
      </c>
      <c r="I4385">
        <v>1.85</v>
      </c>
      <c r="J4385" s="1">
        <v>1.5E-3</v>
      </c>
      <c r="K4385" t="str">
        <f t="shared" si="68"/>
        <v>20130712 21:00</v>
      </c>
    </row>
    <row r="4386" spans="1:11">
      <c r="A4386" t="s">
        <v>1524</v>
      </c>
      <c r="B4386">
        <v>1274.03</v>
      </c>
      <c r="C4386">
        <v>1282.3599999999999</v>
      </c>
      <c r="D4386">
        <v>1273.8900000000001</v>
      </c>
      <c r="E4386">
        <v>1281.6500000000001</v>
      </c>
      <c r="F4386">
        <v>2653</v>
      </c>
      <c r="G4386">
        <v>3389732</v>
      </c>
      <c r="H4386">
        <v>0</v>
      </c>
      <c r="I4386">
        <v>7.62</v>
      </c>
      <c r="J4386" s="1">
        <v>6.0000000000000001E-3</v>
      </c>
      <c r="K4386" t="str">
        <f t="shared" si="68"/>
        <v>20130712 22:00</v>
      </c>
    </row>
    <row r="4387" spans="1:11">
      <c r="A4387" t="s">
        <v>1523</v>
      </c>
      <c r="B4387">
        <v>1281.47</v>
      </c>
      <c r="C4387">
        <v>1282.45</v>
      </c>
      <c r="D4387">
        <v>1277.49</v>
      </c>
      <c r="E4387">
        <v>1278.05</v>
      </c>
      <c r="F4387">
        <v>2337</v>
      </c>
      <c r="G4387">
        <v>2989318</v>
      </c>
      <c r="H4387">
        <v>0</v>
      </c>
      <c r="I4387">
        <v>-3.42</v>
      </c>
      <c r="J4387" s="1">
        <v>-2.7000000000000001E-3</v>
      </c>
      <c r="K4387" t="str">
        <f t="shared" si="68"/>
        <v>20130712 23:00</v>
      </c>
    </row>
    <row r="4388" spans="1:11">
      <c r="A4388" t="s">
        <v>1522</v>
      </c>
      <c r="B4388">
        <v>1278.1300000000001</v>
      </c>
      <c r="C4388">
        <v>1281.8499999999999</v>
      </c>
      <c r="D4388">
        <v>1278.03</v>
      </c>
      <c r="E4388">
        <v>1279.6400000000001</v>
      </c>
      <c r="F4388">
        <v>1941</v>
      </c>
      <c r="G4388">
        <v>2484382</v>
      </c>
      <c r="H4388">
        <v>0</v>
      </c>
      <c r="I4388">
        <v>1.51</v>
      </c>
      <c r="J4388" s="1">
        <v>1.1999999999999999E-3</v>
      </c>
      <c r="K4388" t="str">
        <f t="shared" si="68"/>
        <v>20130713 00:00</v>
      </c>
    </row>
    <row r="4389" spans="1:11">
      <c r="A4389" t="s">
        <v>1521</v>
      </c>
      <c r="B4389">
        <v>1279.6099999999999</v>
      </c>
      <c r="C4389">
        <v>1279.8699999999999</v>
      </c>
      <c r="D4389">
        <v>1276.0999999999999</v>
      </c>
      <c r="E4389">
        <v>1278.48</v>
      </c>
      <c r="F4389">
        <v>1621</v>
      </c>
      <c r="G4389">
        <v>2072112</v>
      </c>
      <c r="H4389">
        <v>0</v>
      </c>
      <c r="I4389">
        <v>-1.1299999999999999</v>
      </c>
      <c r="J4389" s="1">
        <v>-8.9999999999999998E-4</v>
      </c>
      <c r="K4389" t="str">
        <f t="shared" si="68"/>
        <v>20130713 01:00</v>
      </c>
    </row>
    <row r="4390" spans="1:11">
      <c r="A4390" t="s">
        <v>1520</v>
      </c>
      <c r="B4390">
        <v>1278.51</v>
      </c>
      <c r="C4390">
        <v>1279.51</v>
      </c>
      <c r="D4390">
        <v>1276.23</v>
      </c>
      <c r="E4390">
        <v>1277.79</v>
      </c>
      <c r="F4390">
        <v>1399</v>
      </c>
      <c r="G4390">
        <v>1786312</v>
      </c>
      <c r="H4390">
        <v>0</v>
      </c>
      <c r="I4390">
        <v>-0.72</v>
      </c>
      <c r="J4390" s="1">
        <v>-5.9999999999999995E-4</v>
      </c>
      <c r="K4390" t="str">
        <f t="shared" si="68"/>
        <v>20130713 02:00</v>
      </c>
    </row>
    <row r="4391" spans="1:11">
      <c r="A4391" t="s">
        <v>1519</v>
      </c>
      <c r="B4391">
        <v>1277.76</v>
      </c>
      <c r="C4391">
        <v>1281</v>
      </c>
      <c r="D4391">
        <v>1277.72</v>
      </c>
      <c r="E4391">
        <v>1280.97</v>
      </c>
      <c r="F4391">
        <v>1426</v>
      </c>
      <c r="G4391">
        <v>1825252</v>
      </c>
      <c r="H4391">
        <v>0</v>
      </c>
      <c r="I4391">
        <v>3.21</v>
      </c>
      <c r="J4391" s="1">
        <v>2.5000000000000001E-3</v>
      </c>
      <c r="K4391" t="str">
        <f t="shared" si="68"/>
        <v>20130713 03:00</v>
      </c>
    </row>
    <row r="4392" spans="1:11">
      <c r="A4392" t="s">
        <v>1518</v>
      </c>
      <c r="B4392">
        <v>1281.1600000000001</v>
      </c>
      <c r="C4392">
        <v>1285.94</v>
      </c>
      <c r="D4392">
        <v>1281.07</v>
      </c>
      <c r="E4392">
        <v>1283.82</v>
      </c>
      <c r="F4392">
        <v>1495</v>
      </c>
      <c r="G4392">
        <v>1919288</v>
      </c>
      <c r="H4392">
        <v>0</v>
      </c>
      <c r="I4392">
        <v>2.66</v>
      </c>
      <c r="J4392" s="1">
        <v>2.0999999999999999E-3</v>
      </c>
      <c r="K4392" t="str">
        <f t="shared" si="68"/>
        <v>20130713 04:00</v>
      </c>
    </row>
    <row r="4393" spans="1:11">
      <c r="A4393" t="s">
        <v>1517</v>
      </c>
      <c r="B4393">
        <v>1283.94</v>
      </c>
      <c r="C4393">
        <v>1285.22</v>
      </c>
      <c r="D4393">
        <v>1282.8800000000001</v>
      </c>
      <c r="E4393">
        <v>1285</v>
      </c>
      <c r="F4393">
        <v>575</v>
      </c>
      <c r="G4393">
        <v>738300</v>
      </c>
      <c r="H4393">
        <v>0</v>
      </c>
      <c r="I4393">
        <v>1.06</v>
      </c>
      <c r="J4393" s="1">
        <v>8.0000000000000004E-4</v>
      </c>
      <c r="K4393" t="str">
        <f t="shared" si="68"/>
        <v>20130713 05:00</v>
      </c>
    </row>
    <row r="4394" spans="1:11">
      <c r="A4394" t="s">
        <v>1516</v>
      </c>
      <c r="B4394">
        <v>1284.79</v>
      </c>
      <c r="C4394">
        <v>1294.74</v>
      </c>
      <c r="D4394">
        <v>1284.42</v>
      </c>
      <c r="E4394">
        <v>1293</v>
      </c>
      <c r="F4394">
        <v>1339</v>
      </c>
      <c r="G4394">
        <v>1726721</v>
      </c>
      <c r="H4394">
        <v>0</v>
      </c>
      <c r="I4394">
        <v>8.2100000000000009</v>
      </c>
      <c r="J4394" s="1">
        <v>6.4000000000000003E-3</v>
      </c>
      <c r="K4394" t="str">
        <f t="shared" si="68"/>
        <v>20130715 07:00</v>
      </c>
    </row>
    <row r="4395" spans="1:11">
      <c r="A4395" t="s">
        <v>1515</v>
      </c>
      <c r="B4395">
        <v>1293.05</v>
      </c>
      <c r="C4395">
        <v>1293.24</v>
      </c>
      <c r="D4395">
        <v>1287.58</v>
      </c>
      <c r="E4395">
        <v>1290.72</v>
      </c>
      <c r="F4395">
        <v>827</v>
      </c>
      <c r="G4395">
        <v>1067365</v>
      </c>
      <c r="H4395">
        <v>0</v>
      </c>
      <c r="I4395">
        <v>-2.33</v>
      </c>
      <c r="J4395" s="1">
        <v>-1.8E-3</v>
      </c>
      <c r="K4395" t="str">
        <f t="shared" si="68"/>
        <v>20130715 08:00</v>
      </c>
    </row>
    <row r="4396" spans="1:11">
      <c r="A4396" t="s">
        <v>1514</v>
      </c>
      <c r="B4396">
        <v>1290.9100000000001</v>
      </c>
      <c r="C4396">
        <v>1291.73</v>
      </c>
      <c r="D4396">
        <v>1288.42</v>
      </c>
      <c r="E4396">
        <v>1290.05</v>
      </c>
      <c r="F4396">
        <v>847</v>
      </c>
      <c r="G4396">
        <v>1092599</v>
      </c>
      <c r="H4396">
        <v>0</v>
      </c>
      <c r="I4396">
        <v>-0.86</v>
      </c>
      <c r="J4396" s="1">
        <v>-6.9999999999999999E-4</v>
      </c>
      <c r="K4396" t="str">
        <f t="shared" si="68"/>
        <v>20130715 09:00</v>
      </c>
    </row>
    <row r="4397" spans="1:11">
      <c r="A4397" t="s">
        <v>1513</v>
      </c>
      <c r="B4397">
        <v>1289.68</v>
      </c>
      <c r="C4397">
        <v>1292.3699999999999</v>
      </c>
      <c r="D4397">
        <v>1285.7</v>
      </c>
      <c r="E4397">
        <v>1291.82</v>
      </c>
      <c r="F4397">
        <v>1795</v>
      </c>
      <c r="G4397">
        <v>2313658</v>
      </c>
      <c r="H4397">
        <v>0</v>
      </c>
      <c r="I4397">
        <v>2.14</v>
      </c>
      <c r="J4397" s="1">
        <v>1.6999999999999999E-3</v>
      </c>
      <c r="K4397" t="str">
        <f t="shared" si="68"/>
        <v>20130715 10:00</v>
      </c>
    </row>
    <row r="4398" spans="1:11">
      <c r="A4398" t="s">
        <v>1512</v>
      </c>
      <c r="B4398">
        <v>1291.67</v>
      </c>
      <c r="C4398">
        <v>1294.33</v>
      </c>
      <c r="D4398">
        <v>1290.8599999999999</v>
      </c>
      <c r="E4398">
        <v>1291.97</v>
      </c>
      <c r="F4398">
        <v>984</v>
      </c>
      <c r="G4398">
        <v>1271521</v>
      </c>
      <c r="H4398">
        <v>0</v>
      </c>
      <c r="I4398">
        <v>0.3</v>
      </c>
      <c r="J4398" s="1">
        <v>2.0000000000000001E-4</v>
      </c>
      <c r="K4398" t="str">
        <f t="shared" si="68"/>
        <v>20130715 11:00</v>
      </c>
    </row>
    <row r="4399" spans="1:11">
      <c r="A4399" t="s">
        <v>1511</v>
      </c>
      <c r="B4399">
        <v>1292.02</v>
      </c>
      <c r="C4399">
        <v>1292.07</v>
      </c>
      <c r="D4399">
        <v>1287.42</v>
      </c>
      <c r="E4399">
        <v>1289.3599999999999</v>
      </c>
      <c r="F4399">
        <v>807</v>
      </c>
      <c r="G4399">
        <v>1040751</v>
      </c>
      <c r="H4399">
        <v>0</v>
      </c>
      <c r="I4399">
        <v>-2.66</v>
      </c>
      <c r="J4399" s="1">
        <v>-2.0999999999999999E-3</v>
      </c>
      <c r="K4399" t="str">
        <f t="shared" si="68"/>
        <v>20130715 12:00</v>
      </c>
    </row>
    <row r="4400" spans="1:11">
      <c r="A4400" t="s">
        <v>1510</v>
      </c>
      <c r="B4400">
        <v>1289.22</v>
      </c>
      <c r="C4400">
        <v>1290.93</v>
      </c>
      <c r="D4400">
        <v>1288.71</v>
      </c>
      <c r="E4400">
        <v>1290.57</v>
      </c>
      <c r="F4400">
        <v>519</v>
      </c>
      <c r="G4400">
        <v>669451</v>
      </c>
      <c r="H4400">
        <v>0</v>
      </c>
      <c r="I4400">
        <v>1.35</v>
      </c>
      <c r="J4400" s="1">
        <v>1E-3</v>
      </c>
      <c r="K4400" t="str">
        <f t="shared" si="68"/>
        <v>20130715 13:00</v>
      </c>
    </row>
    <row r="4401" spans="1:11">
      <c r="A4401" t="s">
        <v>1509</v>
      </c>
      <c r="B4401">
        <v>1290.6199999999999</v>
      </c>
      <c r="C4401">
        <v>1291.32</v>
      </c>
      <c r="D4401">
        <v>1288.52</v>
      </c>
      <c r="E4401">
        <v>1288.78</v>
      </c>
      <c r="F4401">
        <v>748</v>
      </c>
      <c r="G4401">
        <v>964770</v>
      </c>
      <c r="H4401">
        <v>0</v>
      </c>
      <c r="I4401">
        <v>-1.84</v>
      </c>
      <c r="J4401" s="1">
        <v>-1.4E-3</v>
      </c>
      <c r="K4401" t="str">
        <f t="shared" si="68"/>
        <v>20130715 14:00</v>
      </c>
    </row>
    <row r="4402" spans="1:11">
      <c r="A4402" t="s">
        <v>1508</v>
      </c>
      <c r="B4402">
        <v>1288.73</v>
      </c>
      <c r="C4402">
        <v>1289.6300000000001</v>
      </c>
      <c r="D4402">
        <v>1285.33</v>
      </c>
      <c r="E4402">
        <v>1285.7</v>
      </c>
      <c r="F4402">
        <v>1354</v>
      </c>
      <c r="G4402">
        <v>1743272</v>
      </c>
      <c r="H4402">
        <v>0</v>
      </c>
      <c r="I4402">
        <v>-3.03</v>
      </c>
      <c r="J4402" s="1">
        <v>-2.3999999999999998E-3</v>
      </c>
      <c r="K4402" t="str">
        <f t="shared" si="68"/>
        <v>20130715 15:00</v>
      </c>
    </row>
    <row r="4403" spans="1:11">
      <c r="A4403" t="s">
        <v>1507</v>
      </c>
      <c r="B4403">
        <v>1285.76</v>
      </c>
      <c r="C4403">
        <v>1288.05</v>
      </c>
      <c r="D4403">
        <v>1285.21</v>
      </c>
      <c r="E4403">
        <v>1286.7</v>
      </c>
      <c r="F4403">
        <v>1464</v>
      </c>
      <c r="G4403">
        <v>1883250</v>
      </c>
      <c r="H4403">
        <v>0</v>
      </c>
      <c r="I4403">
        <v>0.94</v>
      </c>
      <c r="J4403" s="1">
        <v>6.9999999999999999E-4</v>
      </c>
      <c r="K4403" t="str">
        <f t="shared" si="68"/>
        <v>20130715 16:00</v>
      </c>
    </row>
    <row r="4404" spans="1:11">
      <c r="A4404" t="s">
        <v>1506</v>
      </c>
      <c r="B4404">
        <v>1286.76</v>
      </c>
      <c r="C4404">
        <v>1286.76</v>
      </c>
      <c r="D4404">
        <v>1281.1199999999999</v>
      </c>
      <c r="E4404">
        <v>1282.6099999999999</v>
      </c>
      <c r="F4404">
        <v>1468</v>
      </c>
      <c r="G4404">
        <v>1884941</v>
      </c>
      <c r="H4404">
        <v>0</v>
      </c>
      <c r="I4404">
        <v>-4.1500000000000004</v>
      </c>
      <c r="J4404" s="1">
        <v>-3.2000000000000002E-3</v>
      </c>
      <c r="K4404" t="str">
        <f t="shared" si="68"/>
        <v>20130715 17:00</v>
      </c>
    </row>
    <row r="4405" spans="1:11">
      <c r="A4405" t="s">
        <v>1505</v>
      </c>
      <c r="B4405">
        <v>1282.45</v>
      </c>
      <c r="C4405">
        <v>1283.22</v>
      </c>
      <c r="D4405">
        <v>1279.3900000000001</v>
      </c>
      <c r="E4405">
        <v>1282.82</v>
      </c>
      <c r="F4405">
        <v>1151</v>
      </c>
      <c r="G4405">
        <v>1475247</v>
      </c>
      <c r="H4405">
        <v>0</v>
      </c>
      <c r="I4405">
        <v>0.37</v>
      </c>
      <c r="J4405" s="1">
        <v>2.9999999999999997E-4</v>
      </c>
      <c r="K4405" t="str">
        <f t="shared" si="68"/>
        <v>20130715 18:00</v>
      </c>
    </row>
    <row r="4406" spans="1:11">
      <c r="A4406" t="s">
        <v>1504</v>
      </c>
      <c r="B4406">
        <v>1282.76</v>
      </c>
      <c r="C4406">
        <v>1283.78</v>
      </c>
      <c r="D4406">
        <v>1280.5</v>
      </c>
      <c r="E4406">
        <v>1282.8599999999999</v>
      </c>
      <c r="F4406">
        <v>1091</v>
      </c>
      <c r="G4406">
        <v>1398800</v>
      </c>
      <c r="H4406">
        <v>0</v>
      </c>
      <c r="I4406">
        <v>0.1</v>
      </c>
      <c r="J4406" s="1">
        <v>1E-4</v>
      </c>
      <c r="K4406" t="str">
        <f t="shared" si="68"/>
        <v>20130715 19:00</v>
      </c>
    </row>
    <row r="4407" spans="1:11">
      <c r="A4407" t="s">
        <v>1503</v>
      </c>
      <c r="B4407">
        <v>1283.04</v>
      </c>
      <c r="C4407">
        <v>1284.52</v>
      </c>
      <c r="D4407">
        <v>1276.6300000000001</v>
      </c>
      <c r="E4407">
        <v>1278.51</v>
      </c>
      <c r="F4407">
        <v>1246</v>
      </c>
      <c r="G4407">
        <v>1596746</v>
      </c>
      <c r="H4407">
        <v>0</v>
      </c>
      <c r="I4407">
        <v>-4.53</v>
      </c>
      <c r="J4407" s="1">
        <v>-3.5000000000000001E-3</v>
      </c>
      <c r="K4407" t="str">
        <f t="shared" si="68"/>
        <v>20130715 20:00</v>
      </c>
    </row>
    <row r="4408" spans="1:11">
      <c r="A4408" t="s">
        <v>1502</v>
      </c>
      <c r="B4408">
        <v>1278.47</v>
      </c>
      <c r="C4408">
        <v>1284.6199999999999</v>
      </c>
      <c r="D4408">
        <v>1273.93</v>
      </c>
      <c r="E4408">
        <v>1282.4100000000001</v>
      </c>
      <c r="F4408">
        <v>2445</v>
      </c>
      <c r="G4408">
        <v>3129360</v>
      </c>
      <c r="H4408">
        <v>0</v>
      </c>
      <c r="I4408">
        <v>3.94</v>
      </c>
      <c r="J4408" s="1">
        <v>3.0999999999999999E-3</v>
      </c>
      <c r="K4408" t="str">
        <f t="shared" si="68"/>
        <v>20130715 21:00</v>
      </c>
    </row>
    <row r="4409" spans="1:11">
      <c r="A4409" t="s">
        <v>1501</v>
      </c>
      <c r="B4409">
        <v>1282.47</v>
      </c>
      <c r="C4409">
        <v>1286.96</v>
      </c>
      <c r="D4409">
        <v>1281.6600000000001</v>
      </c>
      <c r="E4409">
        <v>1285.3</v>
      </c>
      <c r="F4409">
        <v>1891</v>
      </c>
      <c r="G4409">
        <v>2428978</v>
      </c>
      <c r="H4409">
        <v>0</v>
      </c>
      <c r="I4409">
        <v>2.83</v>
      </c>
      <c r="J4409" s="1">
        <v>2.2000000000000001E-3</v>
      </c>
      <c r="K4409" t="str">
        <f t="shared" si="68"/>
        <v>20130715 22:00</v>
      </c>
    </row>
    <row r="4410" spans="1:11">
      <c r="A4410" t="s">
        <v>1500</v>
      </c>
      <c r="B4410">
        <v>1285.3499999999999</v>
      </c>
      <c r="C4410">
        <v>1286.05</v>
      </c>
      <c r="D4410">
        <v>1283.3399999999999</v>
      </c>
      <c r="E4410">
        <v>1284.72</v>
      </c>
      <c r="F4410">
        <v>1778</v>
      </c>
      <c r="G4410">
        <v>2284568</v>
      </c>
      <c r="H4410">
        <v>0</v>
      </c>
      <c r="I4410">
        <v>-0.63</v>
      </c>
      <c r="J4410" s="1">
        <v>-5.0000000000000001E-4</v>
      </c>
      <c r="K4410" t="str">
        <f t="shared" si="68"/>
        <v>20130715 23:00</v>
      </c>
    </row>
    <row r="4411" spans="1:11">
      <c r="A4411" t="s">
        <v>1499</v>
      </c>
      <c r="B4411">
        <v>1284.74</v>
      </c>
      <c r="C4411">
        <v>1285.78</v>
      </c>
      <c r="D4411">
        <v>1283.96</v>
      </c>
      <c r="E4411">
        <v>1284.01</v>
      </c>
      <c r="F4411">
        <v>1097</v>
      </c>
      <c r="G4411">
        <v>1409710</v>
      </c>
      <c r="H4411">
        <v>0</v>
      </c>
      <c r="I4411">
        <v>-0.73</v>
      </c>
      <c r="J4411" s="1">
        <v>-5.9999999999999995E-4</v>
      </c>
      <c r="K4411" t="str">
        <f t="shared" si="68"/>
        <v>20130716 00:00</v>
      </c>
    </row>
    <row r="4412" spans="1:11">
      <c r="A4412" t="s">
        <v>1498</v>
      </c>
      <c r="B4412">
        <v>1283.99</v>
      </c>
      <c r="C4412">
        <v>1285.68</v>
      </c>
      <c r="D4412">
        <v>1283.8800000000001</v>
      </c>
      <c r="E4412">
        <v>1284.31</v>
      </c>
      <c r="F4412">
        <v>1469</v>
      </c>
      <c r="G4412">
        <v>1887098</v>
      </c>
      <c r="H4412">
        <v>0</v>
      </c>
      <c r="I4412">
        <v>0.32</v>
      </c>
      <c r="J4412" s="1">
        <v>2.0000000000000001E-4</v>
      </c>
      <c r="K4412" t="str">
        <f t="shared" si="68"/>
        <v>20130716 01:00</v>
      </c>
    </row>
    <row r="4413" spans="1:11">
      <c r="A4413" t="s">
        <v>1497</v>
      </c>
      <c r="B4413">
        <v>1284.32</v>
      </c>
      <c r="C4413">
        <v>1285.3900000000001</v>
      </c>
      <c r="D4413">
        <v>1281.53</v>
      </c>
      <c r="E4413">
        <v>1281.53</v>
      </c>
      <c r="F4413">
        <v>1134</v>
      </c>
      <c r="G4413">
        <v>1456212</v>
      </c>
      <c r="H4413">
        <v>0</v>
      </c>
      <c r="I4413">
        <v>-2.79</v>
      </c>
      <c r="J4413" s="1">
        <v>-2.2000000000000001E-3</v>
      </c>
      <c r="K4413" t="str">
        <f t="shared" si="68"/>
        <v>20130716 02:00</v>
      </c>
    </row>
    <row r="4414" spans="1:11">
      <c r="A4414" t="s">
        <v>1496</v>
      </c>
      <c r="B4414">
        <v>1281.5</v>
      </c>
      <c r="C4414">
        <v>1284.28</v>
      </c>
      <c r="D4414">
        <v>1281.5</v>
      </c>
      <c r="E4414">
        <v>1284.17</v>
      </c>
      <c r="F4414">
        <v>908</v>
      </c>
      <c r="G4414">
        <v>1164656</v>
      </c>
      <c r="H4414">
        <v>0</v>
      </c>
      <c r="I4414">
        <v>2.67</v>
      </c>
      <c r="J4414" s="1">
        <v>2.0999999999999999E-3</v>
      </c>
      <c r="K4414" t="str">
        <f t="shared" si="68"/>
        <v>20130716 03:00</v>
      </c>
    </row>
    <row r="4415" spans="1:11">
      <c r="A4415" t="s">
        <v>1495</v>
      </c>
      <c r="B4415">
        <v>1284.2</v>
      </c>
      <c r="C4415">
        <v>1285.8399999999999</v>
      </c>
      <c r="D4415">
        <v>1284.1600000000001</v>
      </c>
      <c r="E4415">
        <v>1284.82</v>
      </c>
      <c r="F4415">
        <v>588</v>
      </c>
      <c r="G4415">
        <v>754992</v>
      </c>
      <c r="H4415">
        <v>0</v>
      </c>
      <c r="I4415">
        <v>0.62</v>
      </c>
      <c r="J4415" s="1">
        <v>5.0000000000000001E-4</v>
      </c>
      <c r="K4415" t="str">
        <f t="shared" si="68"/>
        <v>20130716 04:00</v>
      </c>
    </row>
    <row r="4416" spans="1:11">
      <c r="A4416" t="s">
        <v>1494</v>
      </c>
      <c r="B4416">
        <v>1284.8699999999999</v>
      </c>
      <c r="C4416">
        <v>1285.1600000000001</v>
      </c>
      <c r="D4416">
        <v>1284.17</v>
      </c>
      <c r="E4416">
        <v>1284.22</v>
      </c>
      <c r="F4416">
        <v>273</v>
      </c>
      <c r="G4416">
        <v>350532</v>
      </c>
      <c r="H4416">
        <v>0</v>
      </c>
      <c r="I4416">
        <v>-0.65</v>
      </c>
      <c r="J4416" s="1">
        <v>-5.0000000000000001E-4</v>
      </c>
      <c r="K4416" t="str">
        <f t="shared" si="68"/>
        <v>20130716 05:00</v>
      </c>
    </row>
    <row r="4417" spans="1:11">
      <c r="A4417" t="s">
        <v>1493</v>
      </c>
      <c r="B4417">
        <v>1282.7</v>
      </c>
      <c r="C4417">
        <v>1284.5999999999999</v>
      </c>
      <c r="D4417">
        <v>1282.47</v>
      </c>
      <c r="E4417">
        <v>1283.0999999999999</v>
      </c>
      <c r="F4417">
        <v>633</v>
      </c>
      <c r="G4417">
        <v>812655</v>
      </c>
      <c r="H4417">
        <v>0</v>
      </c>
      <c r="I4417">
        <v>0.4</v>
      </c>
      <c r="J4417" s="1">
        <v>2.9999999999999997E-4</v>
      </c>
      <c r="K4417" t="str">
        <f t="shared" si="68"/>
        <v>20130716 07:00</v>
      </c>
    </row>
    <row r="4418" spans="1:11">
      <c r="A4418" t="s">
        <v>1492</v>
      </c>
      <c r="B4418">
        <v>1283.19</v>
      </c>
      <c r="C4418">
        <v>1284.8499999999999</v>
      </c>
      <c r="D4418">
        <v>1281.6099999999999</v>
      </c>
      <c r="E4418">
        <v>1281.7</v>
      </c>
      <c r="F4418">
        <v>383</v>
      </c>
      <c r="G4418">
        <v>491672</v>
      </c>
      <c r="H4418">
        <v>0</v>
      </c>
      <c r="I4418">
        <v>-1.49</v>
      </c>
      <c r="J4418" s="1">
        <v>-1.1999999999999999E-3</v>
      </c>
      <c r="K4418" t="str">
        <f t="shared" ref="K4418:K4481" si="69">RIGHT(A4418,8)&amp;" "&amp;LEFT(A4418,5)</f>
        <v>20130716 08:00</v>
      </c>
    </row>
    <row r="4419" spans="1:11">
      <c r="A4419" t="s">
        <v>1491</v>
      </c>
      <c r="B4419">
        <v>1281.74</v>
      </c>
      <c r="C4419">
        <v>1284.67</v>
      </c>
      <c r="D4419">
        <v>1281.6199999999999</v>
      </c>
      <c r="E4419">
        <v>1283.81</v>
      </c>
      <c r="F4419">
        <v>1131</v>
      </c>
      <c r="G4419">
        <v>1450728</v>
      </c>
      <c r="H4419">
        <v>0</v>
      </c>
      <c r="I4419">
        <v>2.0699999999999998</v>
      </c>
      <c r="J4419" s="1">
        <v>1.6000000000000001E-3</v>
      </c>
      <c r="K4419" t="str">
        <f t="shared" si="69"/>
        <v>20130716 09:00</v>
      </c>
    </row>
    <row r="4420" spans="1:11">
      <c r="A4420" t="s">
        <v>1490</v>
      </c>
      <c r="B4420">
        <v>1283.6600000000001</v>
      </c>
      <c r="C4420">
        <v>1284.3699999999999</v>
      </c>
      <c r="D4420">
        <v>1279.53</v>
      </c>
      <c r="E4420">
        <v>1280.77</v>
      </c>
      <c r="F4420">
        <v>1510</v>
      </c>
      <c r="G4420">
        <v>1936222</v>
      </c>
      <c r="H4420">
        <v>0</v>
      </c>
      <c r="I4420">
        <v>-2.89</v>
      </c>
      <c r="J4420" s="1">
        <v>-2.3E-3</v>
      </c>
      <c r="K4420" t="str">
        <f t="shared" si="69"/>
        <v>20130716 10:00</v>
      </c>
    </row>
    <row r="4421" spans="1:11">
      <c r="A4421" t="s">
        <v>1489</v>
      </c>
      <c r="B4421">
        <v>1280.8</v>
      </c>
      <c r="C4421">
        <v>1281.8800000000001</v>
      </c>
      <c r="D4421">
        <v>1277</v>
      </c>
      <c r="E4421">
        <v>1280.29</v>
      </c>
      <c r="F4421">
        <v>1708</v>
      </c>
      <c r="G4421">
        <v>2185383</v>
      </c>
      <c r="H4421">
        <v>0</v>
      </c>
      <c r="I4421">
        <v>-0.51</v>
      </c>
      <c r="J4421" s="1">
        <v>-4.0000000000000002E-4</v>
      </c>
      <c r="K4421" t="str">
        <f t="shared" si="69"/>
        <v>20130716 11:00</v>
      </c>
    </row>
    <row r="4422" spans="1:11">
      <c r="A4422" t="s">
        <v>1488</v>
      </c>
      <c r="B4422">
        <v>1280.26</v>
      </c>
      <c r="C4422">
        <v>1280.94</v>
      </c>
      <c r="D4422">
        <v>1278.68</v>
      </c>
      <c r="E4422">
        <v>1279.81</v>
      </c>
      <c r="F4422">
        <v>690</v>
      </c>
      <c r="G4422">
        <v>883125</v>
      </c>
      <c r="H4422">
        <v>0</v>
      </c>
      <c r="I4422">
        <v>-0.45</v>
      </c>
      <c r="J4422" s="1">
        <v>-4.0000000000000002E-4</v>
      </c>
      <c r="K4422" t="str">
        <f t="shared" si="69"/>
        <v>20130716 12:00</v>
      </c>
    </row>
    <row r="4423" spans="1:11">
      <c r="A4423" t="s">
        <v>1487</v>
      </c>
      <c r="B4423">
        <v>1279.77</v>
      </c>
      <c r="C4423">
        <v>1281.17</v>
      </c>
      <c r="D4423">
        <v>1278.46</v>
      </c>
      <c r="E4423">
        <v>1279.9000000000001</v>
      </c>
      <c r="F4423">
        <v>690</v>
      </c>
      <c r="G4423">
        <v>882994</v>
      </c>
      <c r="H4423">
        <v>0</v>
      </c>
      <c r="I4423">
        <v>0.13</v>
      </c>
      <c r="J4423" s="1">
        <v>1E-4</v>
      </c>
      <c r="K4423" t="str">
        <f t="shared" si="69"/>
        <v>20130716 13:00</v>
      </c>
    </row>
    <row r="4424" spans="1:11">
      <c r="A4424" t="s">
        <v>1486</v>
      </c>
      <c r="B4424">
        <v>1279.8900000000001</v>
      </c>
      <c r="C4424">
        <v>1283.1400000000001</v>
      </c>
      <c r="D4424">
        <v>1278.96</v>
      </c>
      <c r="E4424">
        <v>1282.68</v>
      </c>
      <c r="F4424">
        <v>1426</v>
      </c>
      <c r="G4424">
        <v>1826808</v>
      </c>
      <c r="H4424">
        <v>0</v>
      </c>
      <c r="I4424">
        <v>2.79</v>
      </c>
      <c r="J4424" s="1">
        <v>2.2000000000000001E-3</v>
      </c>
      <c r="K4424" t="str">
        <f t="shared" si="69"/>
        <v>20130716 14:00</v>
      </c>
    </row>
    <row r="4425" spans="1:11">
      <c r="A4425" t="s">
        <v>1485</v>
      </c>
      <c r="B4425">
        <v>1282.99</v>
      </c>
      <c r="C4425">
        <v>1283.25</v>
      </c>
      <c r="D4425">
        <v>1279.8</v>
      </c>
      <c r="E4425">
        <v>1281.8900000000001</v>
      </c>
      <c r="F4425">
        <v>1393</v>
      </c>
      <c r="G4425">
        <v>1784933</v>
      </c>
      <c r="H4425">
        <v>0</v>
      </c>
      <c r="I4425">
        <v>-1.1000000000000001</v>
      </c>
      <c r="J4425" s="1">
        <v>-8.9999999999999998E-4</v>
      </c>
      <c r="K4425" t="str">
        <f t="shared" si="69"/>
        <v>20130716 15:00</v>
      </c>
    </row>
    <row r="4426" spans="1:11">
      <c r="A4426" t="s">
        <v>1484</v>
      </c>
      <c r="B4426">
        <v>1281.9000000000001</v>
      </c>
      <c r="C4426">
        <v>1287.81</v>
      </c>
      <c r="D4426">
        <v>1281.44</v>
      </c>
      <c r="E4426">
        <v>1286.48</v>
      </c>
      <c r="F4426">
        <v>1335</v>
      </c>
      <c r="G4426">
        <v>1715414</v>
      </c>
      <c r="H4426">
        <v>0</v>
      </c>
      <c r="I4426">
        <v>4.58</v>
      </c>
      <c r="J4426" s="1">
        <v>3.5999999999999999E-3</v>
      </c>
      <c r="K4426" t="str">
        <f t="shared" si="69"/>
        <v>20130716 16:00</v>
      </c>
    </row>
    <row r="4427" spans="1:11">
      <c r="A4427" t="s">
        <v>1483</v>
      </c>
      <c r="B4427">
        <v>1286.6300000000001</v>
      </c>
      <c r="C4427">
        <v>1286.6300000000001</v>
      </c>
      <c r="D4427">
        <v>1283.47</v>
      </c>
      <c r="E4427">
        <v>1284.6600000000001</v>
      </c>
      <c r="F4427">
        <v>997</v>
      </c>
      <c r="G4427">
        <v>1280760</v>
      </c>
      <c r="H4427">
        <v>0</v>
      </c>
      <c r="I4427">
        <v>-1.97</v>
      </c>
      <c r="J4427" s="1">
        <v>-1.5E-3</v>
      </c>
      <c r="K4427" t="str">
        <f t="shared" si="69"/>
        <v>20130716 17:00</v>
      </c>
    </row>
    <row r="4428" spans="1:11">
      <c r="A4428" t="s">
        <v>1482</v>
      </c>
      <c r="B4428">
        <v>1284.74</v>
      </c>
      <c r="C4428">
        <v>1287.8599999999999</v>
      </c>
      <c r="D4428">
        <v>1283.8499999999999</v>
      </c>
      <c r="E4428">
        <v>1286.8800000000001</v>
      </c>
      <c r="F4428">
        <v>1187</v>
      </c>
      <c r="G4428">
        <v>1525949</v>
      </c>
      <c r="H4428">
        <v>0</v>
      </c>
      <c r="I4428">
        <v>2.14</v>
      </c>
      <c r="J4428" s="1">
        <v>1.6999999999999999E-3</v>
      </c>
      <c r="K4428" t="str">
        <f t="shared" si="69"/>
        <v>20130716 18:00</v>
      </c>
    </row>
    <row r="4429" spans="1:11">
      <c r="A4429" t="s">
        <v>1481</v>
      </c>
      <c r="B4429">
        <v>1286.97</v>
      </c>
      <c r="C4429">
        <v>1291.8800000000001</v>
      </c>
      <c r="D4429">
        <v>1285.47</v>
      </c>
      <c r="E4429">
        <v>1291.47</v>
      </c>
      <c r="F4429">
        <v>1550</v>
      </c>
      <c r="G4429">
        <v>1996386</v>
      </c>
      <c r="H4429">
        <v>0</v>
      </c>
      <c r="I4429">
        <v>4.5</v>
      </c>
      <c r="J4429" s="1">
        <v>3.5000000000000001E-3</v>
      </c>
      <c r="K4429" t="str">
        <f t="shared" si="69"/>
        <v>20130716 19:00</v>
      </c>
    </row>
    <row r="4430" spans="1:11">
      <c r="A4430" t="s">
        <v>1480</v>
      </c>
      <c r="B4430">
        <v>1291.31</v>
      </c>
      <c r="C4430">
        <v>1293.03</v>
      </c>
      <c r="D4430">
        <v>1289.9100000000001</v>
      </c>
      <c r="E4430">
        <v>1291.8499999999999</v>
      </c>
      <c r="F4430">
        <v>1765</v>
      </c>
      <c r="G4430">
        <v>2278852</v>
      </c>
      <c r="H4430">
        <v>0</v>
      </c>
      <c r="I4430">
        <v>0.54</v>
      </c>
      <c r="J4430" s="1">
        <v>4.0000000000000002E-4</v>
      </c>
      <c r="K4430" t="str">
        <f t="shared" si="69"/>
        <v>20130716 20:00</v>
      </c>
    </row>
    <row r="4431" spans="1:11">
      <c r="A4431" t="s">
        <v>1479</v>
      </c>
      <c r="B4431">
        <v>1291.9100000000001</v>
      </c>
      <c r="C4431">
        <v>1293.95</v>
      </c>
      <c r="D4431">
        <v>1287.08</v>
      </c>
      <c r="E4431">
        <v>1289.96</v>
      </c>
      <c r="F4431">
        <v>2323</v>
      </c>
      <c r="G4431">
        <v>2998298</v>
      </c>
      <c r="H4431">
        <v>0</v>
      </c>
      <c r="I4431">
        <v>-1.95</v>
      </c>
      <c r="J4431" s="1">
        <v>-1.5E-3</v>
      </c>
      <c r="K4431" t="str">
        <f t="shared" si="69"/>
        <v>20130716 21:00</v>
      </c>
    </row>
    <row r="4432" spans="1:11">
      <c r="A4432" t="s">
        <v>1478</v>
      </c>
      <c r="B4432">
        <v>1290.5899999999999</v>
      </c>
      <c r="C4432">
        <v>1292.9100000000001</v>
      </c>
      <c r="D4432">
        <v>1290.17</v>
      </c>
      <c r="E4432">
        <v>1290.99</v>
      </c>
      <c r="F4432">
        <v>1998</v>
      </c>
      <c r="G4432">
        <v>2580620</v>
      </c>
      <c r="H4432">
        <v>0</v>
      </c>
      <c r="I4432">
        <v>0.4</v>
      </c>
      <c r="J4432" s="1">
        <v>2.9999999999999997E-4</v>
      </c>
      <c r="K4432" t="str">
        <f t="shared" si="69"/>
        <v>20130716 22:00</v>
      </c>
    </row>
    <row r="4433" spans="1:11">
      <c r="A4433" t="s">
        <v>1477</v>
      </c>
      <c r="B4433">
        <v>1290.78</v>
      </c>
      <c r="C4433">
        <v>1295.3399999999999</v>
      </c>
      <c r="D4433">
        <v>1289.73</v>
      </c>
      <c r="E4433">
        <v>1292.44</v>
      </c>
      <c r="F4433">
        <v>2298</v>
      </c>
      <c r="G4433">
        <v>2970852</v>
      </c>
      <c r="H4433">
        <v>0</v>
      </c>
      <c r="I4433">
        <v>1.66</v>
      </c>
      <c r="J4433" s="1">
        <v>1.2999999999999999E-3</v>
      </c>
      <c r="K4433" t="str">
        <f t="shared" si="69"/>
        <v>20130716 23:00</v>
      </c>
    </row>
    <row r="4434" spans="1:11">
      <c r="A4434" t="s">
        <v>1476</v>
      </c>
      <c r="B4434">
        <v>1292.4000000000001</v>
      </c>
      <c r="C4434">
        <v>1292.78</v>
      </c>
      <c r="D4434">
        <v>1286.76</v>
      </c>
      <c r="E4434">
        <v>1289.31</v>
      </c>
      <c r="F4434">
        <v>1726</v>
      </c>
      <c r="G4434">
        <v>2227822</v>
      </c>
      <c r="H4434">
        <v>0</v>
      </c>
      <c r="I4434">
        <v>-3.09</v>
      </c>
      <c r="J4434" s="1">
        <v>-2.3999999999999998E-3</v>
      </c>
      <c r="K4434" t="str">
        <f t="shared" si="69"/>
        <v>20130717 00:00</v>
      </c>
    </row>
    <row r="4435" spans="1:11">
      <c r="A4435" t="s">
        <v>1475</v>
      </c>
      <c r="B4435">
        <v>1289.6099999999999</v>
      </c>
      <c r="C4435">
        <v>1292.6099999999999</v>
      </c>
      <c r="D4435">
        <v>1288.6099999999999</v>
      </c>
      <c r="E4435">
        <v>1291.6600000000001</v>
      </c>
      <c r="F4435">
        <v>1416</v>
      </c>
      <c r="G4435">
        <v>1827228</v>
      </c>
      <c r="H4435">
        <v>0</v>
      </c>
      <c r="I4435">
        <v>2.0499999999999998</v>
      </c>
      <c r="J4435" s="1">
        <v>1.6000000000000001E-3</v>
      </c>
      <c r="K4435" t="str">
        <f t="shared" si="69"/>
        <v>20130717 01:00</v>
      </c>
    </row>
    <row r="4436" spans="1:11">
      <c r="A4436" t="s">
        <v>1474</v>
      </c>
      <c r="B4436">
        <v>1291.76</v>
      </c>
      <c r="C4436">
        <v>1292.06</v>
      </c>
      <c r="D4436">
        <v>1290.22</v>
      </c>
      <c r="E4436">
        <v>1291.97</v>
      </c>
      <c r="F4436">
        <v>983</v>
      </c>
      <c r="G4436">
        <v>1270036</v>
      </c>
      <c r="H4436">
        <v>0</v>
      </c>
      <c r="I4436">
        <v>0.21</v>
      </c>
      <c r="J4436" s="1">
        <v>2.0000000000000001E-4</v>
      </c>
      <c r="K4436" t="str">
        <f t="shared" si="69"/>
        <v>20130717 02:00</v>
      </c>
    </row>
    <row r="4437" spans="1:11">
      <c r="A4437" t="s">
        <v>1473</v>
      </c>
      <c r="B4437">
        <v>1291.92</v>
      </c>
      <c r="C4437">
        <v>1292.03</v>
      </c>
      <c r="D4437">
        <v>1289.75</v>
      </c>
      <c r="E4437">
        <v>1290.76</v>
      </c>
      <c r="F4437">
        <v>728</v>
      </c>
      <c r="G4437">
        <v>940528</v>
      </c>
      <c r="H4437">
        <v>0</v>
      </c>
      <c r="I4437">
        <v>-1.1599999999999999</v>
      </c>
      <c r="J4437" s="1">
        <v>-8.9999999999999998E-4</v>
      </c>
      <c r="K4437" t="str">
        <f t="shared" si="69"/>
        <v>20130717 03:00</v>
      </c>
    </row>
    <row r="4438" spans="1:11">
      <c r="A4438" t="s">
        <v>1472</v>
      </c>
      <c r="B4438">
        <v>1290.78</v>
      </c>
      <c r="C4438">
        <v>1292.97</v>
      </c>
      <c r="D4438">
        <v>1290.51</v>
      </c>
      <c r="E4438">
        <v>1291.8399999999999</v>
      </c>
      <c r="F4438">
        <v>770</v>
      </c>
      <c r="G4438">
        <v>994840</v>
      </c>
      <c r="H4438">
        <v>0</v>
      </c>
      <c r="I4438">
        <v>1.06</v>
      </c>
      <c r="J4438" s="1">
        <v>8.0000000000000004E-4</v>
      </c>
      <c r="K4438" t="str">
        <f t="shared" si="69"/>
        <v>20130717 04:00</v>
      </c>
    </row>
    <row r="4439" spans="1:11">
      <c r="A4439" t="s">
        <v>1471</v>
      </c>
      <c r="B4439">
        <v>1291.82</v>
      </c>
      <c r="C4439">
        <v>1292.99</v>
      </c>
      <c r="D4439">
        <v>1291.47</v>
      </c>
      <c r="E4439">
        <v>1291.52</v>
      </c>
      <c r="F4439">
        <v>451</v>
      </c>
      <c r="G4439">
        <v>582692</v>
      </c>
      <c r="H4439">
        <v>0</v>
      </c>
      <c r="I4439">
        <v>-0.3</v>
      </c>
      <c r="J4439" s="1">
        <v>-2.0000000000000001E-4</v>
      </c>
      <c r="K4439" t="str">
        <f t="shared" si="69"/>
        <v>20130717 05:00</v>
      </c>
    </row>
    <row r="4440" spans="1:11">
      <c r="A4440" t="s">
        <v>1470</v>
      </c>
      <c r="B4440">
        <v>1291.45</v>
      </c>
      <c r="C4440">
        <v>1292.5</v>
      </c>
      <c r="D4440">
        <v>1290.1500000000001</v>
      </c>
      <c r="E4440">
        <v>1290.77</v>
      </c>
      <c r="F4440">
        <v>642</v>
      </c>
      <c r="G4440">
        <v>828871</v>
      </c>
      <c r="H4440">
        <v>0</v>
      </c>
      <c r="I4440">
        <v>-0.68</v>
      </c>
      <c r="J4440" s="1">
        <v>-5.0000000000000001E-4</v>
      </c>
      <c r="K4440" t="str">
        <f t="shared" si="69"/>
        <v>20130717 07:00</v>
      </c>
    </row>
    <row r="4441" spans="1:11">
      <c r="A4441" t="s">
        <v>1469</v>
      </c>
      <c r="B4441">
        <v>1290.78</v>
      </c>
      <c r="C4441">
        <v>1291.6300000000001</v>
      </c>
      <c r="D4441">
        <v>1289.77</v>
      </c>
      <c r="E4441">
        <v>1290.58</v>
      </c>
      <c r="F4441">
        <v>474</v>
      </c>
      <c r="G4441">
        <v>611802</v>
      </c>
      <c r="H4441">
        <v>0</v>
      </c>
      <c r="I4441">
        <v>-0.2</v>
      </c>
      <c r="J4441" s="1">
        <v>-2.0000000000000001E-4</v>
      </c>
      <c r="K4441" t="str">
        <f t="shared" si="69"/>
        <v>20130717 08:00</v>
      </c>
    </row>
    <row r="4442" spans="1:11">
      <c r="A4442" t="s">
        <v>1468</v>
      </c>
      <c r="B4442">
        <v>1290.53</v>
      </c>
      <c r="C4442">
        <v>1293.6300000000001</v>
      </c>
      <c r="D4442">
        <v>1290.33</v>
      </c>
      <c r="E4442">
        <v>1292.03</v>
      </c>
      <c r="F4442">
        <v>770</v>
      </c>
      <c r="G4442">
        <v>995022</v>
      </c>
      <c r="H4442">
        <v>0</v>
      </c>
      <c r="I4442">
        <v>1.5</v>
      </c>
      <c r="J4442" s="1">
        <v>1.1999999999999999E-3</v>
      </c>
      <c r="K4442" t="str">
        <f t="shared" si="69"/>
        <v>20130717 09:00</v>
      </c>
    </row>
    <row r="4443" spans="1:11">
      <c r="A4443" t="s">
        <v>1467</v>
      </c>
      <c r="B4443">
        <v>1292.08</v>
      </c>
      <c r="C4443">
        <v>1292.58</v>
      </c>
      <c r="D4443">
        <v>1287.7</v>
      </c>
      <c r="E4443">
        <v>1289.6600000000001</v>
      </c>
      <c r="F4443">
        <v>1382</v>
      </c>
      <c r="G4443">
        <v>1782571</v>
      </c>
      <c r="H4443">
        <v>0</v>
      </c>
      <c r="I4443">
        <v>-2.42</v>
      </c>
      <c r="J4443" s="1">
        <v>-1.9E-3</v>
      </c>
      <c r="K4443" t="str">
        <f t="shared" si="69"/>
        <v>20130717 10:00</v>
      </c>
    </row>
    <row r="4444" spans="1:11">
      <c r="A4444" t="s">
        <v>1466</v>
      </c>
      <c r="B4444">
        <v>1289.6400000000001</v>
      </c>
      <c r="C4444">
        <v>1291.72</v>
      </c>
      <c r="D4444">
        <v>1288.26</v>
      </c>
      <c r="E4444">
        <v>1290.79</v>
      </c>
      <c r="F4444">
        <v>955</v>
      </c>
      <c r="G4444">
        <v>1232106</v>
      </c>
      <c r="H4444">
        <v>0</v>
      </c>
      <c r="I4444">
        <v>1.1499999999999999</v>
      </c>
      <c r="J4444" s="1">
        <v>8.9999999999999998E-4</v>
      </c>
      <c r="K4444" t="str">
        <f t="shared" si="69"/>
        <v>20130717 11:00</v>
      </c>
    </row>
    <row r="4445" spans="1:11">
      <c r="A4445" t="s">
        <v>1465</v>
      </c>
      <c r="B4445">
        <v>1290.8699999999999</v>
      </c>
      <c r="C4445">
        <v>1292.24</v>
      </c>
      <c r="D4445">
        <v>1290.24</v>
      </c>
      <c r="E4445">
        <v>1290.33</v>
      </c>
      <c r="F4445">
        <v>511</v>
      </c>
      <c r="G4445">
        <v>659700</v>
      </c>
      <c r="H4445">
        <v>0</v>
      </c>
      <c r="I4445">
        <v>-0.54</v>
      </c>
      <c r="J4445" s="1">
        <v>-4.0000000000000002E-4</v>
      </c>
      <c r="K4445" t="str">
        <f t="shared" si="69"/>
        <v>20130717 12:00</v>
      </c>
    </row>
    <row r="4446" spans="1:11">
      <c r="A4446" t="s">
        <v>1464</v>
      </c>
      <c r="B4446">
        <v>1290.25</v>
      </c>
      <c r="C4446">
        <v>1291.69</v>
      </c>
      <c r="D4446">
        <v>1289.78</v>
      </c>
      <c r="E4446">
        <v>1290.3499999999999</v>
      </c>
      <c r="F4446">
        <v>769</v>
      </c>
      <c r="G4446">
        <v>992442</v>
      </c>
      <c r="H4446">
        <v>0</v>
      </c>
      <c r="I4446">
        <v>0.1</v>
      </c>
      <c r="J4446" s="1">
        <v>1E-4</v>
      </c>
      <c r="K4446" t="str">
        <f t="shared" si="69"/>
        <v>20130717 13:00</v>
      </c>
    </row>
    <row r="4447" spans="1:11">
      <c r="A4447" t="s">
        <v>1463</v>
      </c>
      <c r="B4447">
        <v>1290.4100000000001</v>
      </c>
      <c r="C4447">
        <v>1290.6300000000001</v>
      </c>
      <c r="D4447">
        <v>1287.96</v>
      </c>
      <c r="E4447">
        <v>1288.19</v>
      </c>
      <c r="F4447">
        <v>1174</v>
      </c>
      <c r="G4447">
        <v>1513578</v>
      </c>
      <c r="H4447">
        <v>0</v>
      </c>
      <c r="I4447">
        <v>-2.2200000000000002</v>
      </c>
      <c r="J4447" s="1">
        <v>-1.6999999999999999E-3</v>
      </c>
      <c r="K4447" t="str">
        <f t="shared" si="69"/>
        <v>20130717 14:00</v>
      </c>
    </row>
    <row r="4448" spans="1:11">
      <c r="A4448" t="s">
        <v>1462</v>
      </c>
      <c r="B4448">
        <v>1288.27</v>
      </c>
      <c r="C4448">
        <v>1288.8599999999999</v>
      </c>
      <c r="D4448">
        <v>1287</v>
      </c>
      <c r="E4448">
        <v>1288.02</v>
      </c>
      <c r="F4448">
        <v>1288</v>
      </c>
      <c r="G4448">
        <v>1659012</v>
      </c>
      <c r="H4448">
        <v>0</v>
      </c>
      <c r="I4448">
        <v>-0.25</v>
      </c>
      <c r="J4448" s="1">
        <v>-2.0000000000000001E-4</v>
      </c>
      <c r="K4448" t="str">
        <f t="shared" si="69"/>
        <v>20130717 15:00</v>
      </c>
    </row>
    <row r="4449" spans="1:11">
      <c r="A4449" t="s">
        <v>1461</v>
      </c>
      <c r="B4449">
        <v>1288.44</v>
      </c>
      <c r="C4449">
        <v>1288.44</v>
      </c>
      <c r="D4449">
        <v>1284.67</v>
      </c>
      <c r="E4449">
        <v>1285.6300000000001</v>
      </c>
      <c r="F4449">
        <v>1759</v>
      </c>
      <c r="G4449">
        <v>2262559</v>
      </c>
      <c r="H4449">
        <v>0</v>
      </c>
      <c r="I4449">
        <v>-2.81</v>
      </c>
      <c r="J4449" s="1">
        <v>-2.2000000000000001E-3</v>
      </c>
      <c r="K4449" t="str">
        <f t="shared" si="69"/>
        <v>20130717 16:00</v>
      </c>
    </row>
    <row r="4450" spans="1:11">
      <c r="A4450" t="s">
        <v>1460</v>
      </c>
      <c r="B4450">
        <v>1285.73</v>
      </c>
      <c r="C4450">
        <v>1287.9100000000001</v>
      </c>
      <c r="D4450">
        <v>1284.74</v>
      </c>
      <c r="E4450">
        <v>1284.8699999999999</v>
      </c>
      <c r="F4450">
        <v>1730</v>
      </c>
      <c r="G4450">
        <v>2225359</v>
      </c>
      <c r="H4450">
        <v>0</v>
      </c>
      <c r="I4450">
        <v>-0.86</v>
      </c>
      <c r="J4450" s="1">
        <v>-6.9999999999999999E-4</v>
      </c>
      <c r="K4450" t="str">
        <f t="shared" si="69"/>
        <v>20130717 17:00</v>
      </c>
    </row>
    <row r="4451" spans="1:11">
      <c r="A4451" t="s">
        <v>1459</v>
      </c>
      <c r="B4451">
        <v>1284.8800000000001</v>
      </c>
      <c r="C4451">
        <v>1286.49</v>
      </c>
      <c r="D4451">
        <v>1283.94</v>
      </c>
      <c r="E4451">
        <v>1285.7</v>
      </c>
      <c r="F4451">
        <v>1560</v>
      </c>
      <c r="G4451">
        <v>2004912</v>
      </c>
      <c r="H4451">
        <v>0</v>
      </c>
      <c r="I4451">
        <v>0.82</v>
      </c>
      <c r="J4451" s="1">
        <v>5.9999999999999995E-4</v>
      </c>
      <c r="K4451" t="str">
        <f t="shared" si="69"/>
        <v>20130717 18:00</v>
      </c>
    </row>
    <row r="4452" spans="1:11">
      <c r="A4452" t="s">
        <v>1458</v>
      </c>
      <c r="B4452">
        <v>1285.69</v>
      </c>
      <c r="C4452">
        <v>1286.9100000000001</v>
      </c>
      <c r="D4452">
        <v>1285.55</v>
      </c>
      <c r="E4452">
        <v>1286.3800000000001</v>
      </c>
      <c r="F4452">
        <v>938</v>
      </c>
      <c r="G4452">
        <v>1206268</v>
      </c>
      <c r="H4452">
        <v>0</v>
      </c>
      <c r="I4452">
        <v>0.69</v>
      </c>
      <c r="J4452" s="1">
        <v>5.0000000000000001E-4</v>
      </c>
      <c r="K4452" t="str">
        <f t="shared" si="69"/>
        <v>20130717 19:00</v>
      </c>
    </row>
    <row r="4453" spans="1:11">
      <c r="A4453" t="s">
        <v>1457</v>
      </c>
      <c r="B4453">
        <v>1286.43</v>
      </c>
      <c r="C4453">
        <v>1288.08</v>
      </c>
      <c r="D4453">
        <v>1286.19</v>
      </c>
      <c r="E4453">
        <v>1287.1500000000001</v>
      </c>
      <c r="F4453">
        <v>739</v>
      </c>
      <c r="G4453">
        <v>951276</v>
      </c>
      <c r="H4453">
        <v>0</v>
      </c>
      <c r="I4453">
        <v>0.72</v>
      </c>
      <c r="J4453" s="1">
        <v>5.9999999999999995E-4</v>
      </c>
      <c r="K4453" t="str">
        <f t="shared" si="69"/>
        <v>20130717 20:00</v>
      </c>
    </row>
    <row r="4454" spans="1:11">
      <c r="A4454" t="s">
        <v>1456</v>
      </c>
      <c r="B4454">
        <v>1287.2</v>
      </c>
      <c r="C4454">
        <v>1299.3</v>
      </c>
      <c r="D4454">
        <v>1283.0999999999999</v>
      </c>
      <c r="E4454">
        <v>1292.26</v>
      </c>
      <c r="F4454">
        <v>3474</v>
      </c>
      <c r="G4454">
        <v>4482792</v>
      </c>
      <c r="H4454">
        <v>0</v>
      </c>
      <c r="I4454">
        <v>5.0599999999999996</v>
      </c>
      <c r="J4454" s="1">
        <v>3.8999999999999998E-3</v>
      </c>
      <c r="K4454" t="str">
        <f t="shared" si="69"/>
        <v>20130717 21:00</v>
      </c>
    </row>
    <row r="4455" spans="1:11">
      <c r="A4455" t="s">
        <v>1455</v>
      </c>
      <c r="B4455">
        <v>1292.31</v>
      </c>
      <c r="C4455">
        <v>1296.68</v>
      </c>
      <c r="D4455">
        <v>1292.31</v>
      </c>
      <c r="E4455">
        <v>1294.22</v>
      </c>
      <c r="F4455">
        <v>2745</v>
      </c>
      <c r="G4455">
        <v>3553166</v>
      </c>
      <c r="H4455">
        <v>0</v>
      </c>
      <c r="I4455">
        <v>1.91</v>
      </c>
      <c r="J4455" s="1">
        <v>1.5E-3</v>
      </c>
      <c r="K4455" t="str">
        <f t="shared" si="69"/>
        <v>20130717 22:00</v>
      </c>
    </row>
    <row r="4456" spans="1:11">
      <c r="A4456" t="s">
        <v>1454</v>
      </c>
      <c r="B4456">
        <v>1294.3599999999999</v>
      </c>
      <c r="C4456">
        <v>1300.53</v>
      </c>
      <c r="D4456">
        <v>1277.46</v>
      </c>
      <c r="E4456">
        <v>1282.6099999999999</v>
      </c>
      <c r="F4456">
        <v>3829</v>
      </c>
      <c r="G4456">
        <v>4942466</v>
      </c>
      <c r="H4456">
        <v>0</v>
      </c>
      <c r="I4456">
        <v>-11.75</v>
      </c>
      <c r="J4456" s="1">
        <v>-9.1000000000000004E-3</v>
      </c>
      <c r="K4456" t="str">
        <f t="shared" si="69"/>
        <v>20130717 23:00</v>
      </c>
    </row>
    <row r="4457" spans="1:11">
      <c r="A4457" t="s">
        <v>1453</v>
      </c>
      <c r="B4457">
        <v>1282.3699999999999</v>
      </c>
      <c r="C4457">
        <v>1284.6300000000001</v>
      </c>
      <c r="D4457">
        <v>1270.07</v>
      </c>
      <c r="E4457">
        <v>1272.22</v>
      </c>
      <c r="F4457">
        <v>3334</v>
      </c>
      <c r="G4457">
        <v>4268908</v>
      </c>
      <c r="H4457">
        <v>0</v>
      </c>
      <c r="I4457">
        <v>-10.15</v>
      </c>
      <c r="J4457" s="1">
        <v>-7.9000000000000008E-3</v>
      </c>
      <c r="K4457" t="str">
        <f t="shared" si="69"/>
        <v>20130718 00:00</v>
      </c>
    </row>
    <row r="4458" spans="1:11">
      <c r="A4458" t="s">
        <v>1452</v>
      </c>
      <c r="B4458">
        <v>1272.21</v>
      </c>
      <c r="C4458">
        <v>1278.53</v>
      </c>
      <c r="D4458">
        <v>1271.8800000000001</v>
      </c>
      <c r="E4458">
        <v>1277.83</v>
      </c>
      <c r="F4458">
        <v>2352</v>
      </c>
      <c r="G4458">
        <v>2999876</v>
      </c>
      <c r="H4458">
        <v>0</v>
      </c>
      <c r="I4458">
        <v>5.62</v>
      </c>
      <c r="J4458" s="1">
        <v>4.4000000000000003E-3</v>
      </c>
      <c r="K4458" t="str">
        <f t="shared" si="69"/>
        <v>20130718 01:00</v>
      </c>
    </row>
    <row r="4459" spans="1:11">
      <c r="A4459" t="s">
        <v>1451</v>
      </c>
      <c r="B4459">
        <v>1277.72</v>
      </c>
      <c r="C4459">
        <v>1279.3399999999999</v>
      </c>
      <c r="D4459">
        <v>1275.1600000000001</v>
      </c>
      <c r="E4459">
        <v>1276.07</v>
      </c>
      <c r="F4459">
        <v>1886</v>
      </c>
      <c r="G4459">
        <v>2408204</v>
      </c>
      <c r="H4459">
        <v>0</v>
      </c>
      <c r="I4459">
        <v>-1.65</v>
      </c>
      <c r="J4459" s="1">
        <v>-1.2999999999999999E-3</v>
      </c>
      <c r="K4459" t="str">
        <f t="shared" si="69"/>
        <v>20130718 02:00</v>
      </c>
    </row>
    <row r="4460" spans="1:11">
      <c r="A4460" t="s">
        <v>1450</v>
      </c>
      <c r="B4460">
        <v>1276.1199999999999</v>
      </c>
      <c r="C4460">
        <v>1278.4000000000001</v>
      </c>
      <c r="D4460">
        <v>1275.05</v>
      </c>
      <c r="E4460">
        <v>1275.47</v>
      </c>
      <c r="F4460">
        <v>1278</v>
      </c>
      <c r="G4460">
        <v>1630812</v>
      </c>
      <c r="H4460">
        <v>0</v>
      </c>
      <c r="I4460">
        <v>-0.65</v>
      </c>
      <c r="J4460" s="1">
        <v>-5.0000000000000001E-4</v>
      </c>
      <c r="K4460" t="str">
        <f t="shared" si="69"/>
        <v>20130718 03:00</v>
      </c>
    </row>
    <row r="4461" spans="1:11">
      <c r="A4461" t="s">
        <v>1449</v>
      </c>
      <c r="B4461">
        <v>1275.53</v>
      </c>
      <c r="C4461">
        <v>1277.55</v>
      </c>
      <c r="D4461">
        <v>1274.57</v>
      </c>
      <c r="E4461">
        <v>1276.28</v>
      </c>
      <c r="F4461">
        <v>947</v>
      </c>
      <c r="G4461">
        <v>1208372</v>
      </c>
      <c r="H4461">
        <v>0</v>
      </c>
      <c r="I4461">
        <v>0.75</v>
      </c>
      <c r="J4461" s="1">
        <v>5.9999999999999995E-4</v>
      </c>
      <c r="K4461" t="str">
        <f t="shared" si="69"/>
        <v>20130718 04:00</v>
      </c>
    </row>
    <row r="4462" spans="1:11">
      <c r="A4462" t="s">
        <v>1448</v>
      </c>
      <c r="B4462">
        <v>1276.3</v>
      </c>
      <c r="C4462">
        <v>1276.55</v>
      </c>
      <c r="D4462">
        <v>1274.6300000000001</v>
      </c>
      <c r="E4462">
        <v>1275.42</v>
      </c>
      <c r="F4462">
        <v>749</v>
      </c>
      <c r="G4462">
        <v>955724</v>
      </c>
      <c r="H4462">
        <v>0</v>
      </c>
      <c r="I4462">
        <v>-0.88</v>
      </c>
      <c r="J4462" s="1">
        <v>-6.9999999999999999E-4</v>
      </c>
      <c r="K4462" t="str">
        <f t="shared" si="69"/>
        <v>20130718 05:00</v>
      </c>
    </row>
    <row r="4463" spans="1:11">
      <c r="A4463" t="s">
        <v>1447</v>
      </c>
      <c r="B4463">
        <v>1275.04</v>
      </c>
      <c r="C4463">
        <v>1276.81</v>
      </c>
      <c r="D4463">
        <v>1274.08</v>
      </c>
      <c r="E4463">
        <v>1275.18</v>
      </c>
      <c r="F4463">
        <v>676</v>
      </c>
      <c r="G4463">
        <v>862004</v>
      </c>
      <c r="H4463">
        <v>0</v>
      </c>
      <c r="I4463">
        <v>0.14000000000000001</v>
      </c>
      <c r="J4463" s="1">
        <v>1E-4</v>
      </c>
      <c r="K4463" t="str">
        <f t="shared" si="69"/>
        <v>20130718 07:00</v>
      </c>
    </row>
    <row r="4464" spans="1:11">
      <c r="A4464" t="s">
        <v>1446</v>
      </c>
      <c r="B4464">
        <v>1275.24</v>
      </c>
      <c r="C4464">
        <v>1278.01</v>
      </c>
      <c r="D4464">
        <v>1274.96</v>
      </c>
      <c r="E4464">
        <v>1277.05</v>
      </c>
      <c r="F4464">
        <v>780</v>
      </c>
      <c r="G4464">
        <v>995671</v>
      </c>
      <c r="H4464">
        <v>0</v>
      </c>
      <c r="I4464">
        <v>1.81</v>
      </c>
      <c r="J4464" s="1">
        <v>1.4E-3</v>
      </c>
      <c r="K4464" t="str">
        <f t="shared" si="69"/>
        <v>20130718 08:00</v>
      </c>
    </row>
    <row r="4465" spans="1:11">
      <c r="A4465" t="s">
        <v>1445</v>
      </c>
      <c r="B4465">
        <v>1277.01</v>
      </c>
      <c r="C4465">
        <v>1279.1300000000001</v>
      </c>
      <c r="D4465">
        <v>1276.9000000000001</v>
      </c>
      <c r="E4465">
        <v>1278.05</v>
      </c>
      <c r="F4465">
        <v>999</v>
      </c>
      <c r="G4465">
        <v>1276441</v>
      </c>
      <c r="H4465">
        <v>0</v>
      </c>
      <c r="I4465">
        <v>1.04</v>
      </c>
      <c r="J4465" s="1">
        <v>8.0000000000000004E-4</v>
      </c>
      <c r="K4465" t="str">
        <f t="shared" si="69"/>
        <v>20130718 09:00</v>
      </c>
    </row>
    <row r="4466" spans="1:11">
      <c r="A4466" t="s">
        <v>1444</v>
      </c>
      <c r="B4466">
        <v>1277.97</v>
      </c>
      <c r="C4466">
        <v>1278.08</v>
      </c>
      <c r="D4466">
        <v>1274.74</v>
      </c>
      <c r="E4466">
        <v>1275.8</v>
      </c>
      <c r="F4466">
        <v>1909</v>
      </c>
      <c r="G4466">
        <v>2436593</v>
      </c>
      <c r="H4466">
        <v>0</v>
      </c>
      <c r="I4466">
        <v>-2.17</v>
      </c>
      <c r="J4466" s="1">
        <v>-1.6999999999999999E-3</v>
      </c>
      <c r="K4466" t="str">
        <f t="shared" si="69"/>
        <v>20130718 10:00</v>
      </c>
    </row>
    <row r="4467" spans="1:11">
      <c r="A4467" t="s">
        <v>1443</v>
      </c>
      <c r="B4467">
        <v>1275.82</v>
      </c>
      <c r="C4467">
        <v>1277.9100000000001</v>
      </c>
      <c r="D4467">
        <v>1275.6099999999999</v>
      </c>
      <c r="E4467">
        <v>1277.9100000000001</v>
      </c>
      <c r="F4467">
        <v>1078</v>
      </c>
      <c r="G4467">
        <v>1376617</v>
      </c>
      <c r="H4467">
        <v>0</v>
      </c>
      <c r="I4467">
        <v>2.09</v>
      </c>
      <c r="J4467" s="1">
        <v>1.6000000000000001E-3</v>
      </c>
      <c r="K4467" t="str">
        <f t="shared" si="69"/>
        <v>20130718 11:00</v>
      </c>
    </row>
    <row r="4468" spans="1:11">
      <c r="A4468" t="s">
        <v>1442</v>
      </c>
      <c r="B4468">
        <v>1277.92</v>
      </c>
      <c r="C4468">
        <v>1279.03</v>
      </c>
      <c r="D4468">
        <v>1277.06</v>
      </c>
      <c r="E4468">
        <v>1277.55</v>
      </c>
      <c r="F4468">
        <v>1137</v>
      </c>
      <c r="G4468">
        <v>1453145</v>
      </c>
      <c r="H4468">
        <v>0</v>
      </c>
      <c r="I4468">
        <v>-0.37</v>
      </c>
      <c r="J4468" s="1">
        <v>-2.9999999999999997E-4</v>
      </c>
      <c r="K4468" t="str">
        <f t="shared" si="69"/>
        <v>20130718 12:00</v>
      </c>
    </row>
    <row r="4469" spans="1:11">
      <c r="A4469" t="s">
        <v>1441</v>
      </c>
      <c r="B4469">
        <v>1277.5999999999999</v>
      </c>
      <c r="C4469">
        <v>1277.73</v>
      </c>
      <c r="D4469">
        <v>1275.42</v>
      </c>
      <c r="E4469">
        <v>1275.76</v>
      </c>
      <c r="F4469">
        <v>965</v>
      </c>
      <c r="G4469">
        <v>1231721</v>
      </c>
      <c r="H4469">
        <v>0</v>
      </c>
      <c r="I4469">
        <v>-1.84</v>
      </c>
      <c r="J4469" s="1">
        <v>-1.4E-3</v>
      </c>
      <c r="K4469" t="str">
        <f t="shared" si="69"/>
        <v>20130718 13:00</v>
      </c>
    </row>
    <row r="4470" spans="1:11">
      <c r="A4470" t="s">
        <v>1440</v>
      </c>
      <c r="B4470">
        <v>1275.81</v>
      </c>
      <c r="C4470">
        <v>1277.46</v>
      </c>
      <c r="D4470">
        <v>1275.55</v>
      </c>
      <c r="E4470">
        <v>1277.3900000000001</v>
      </c>
      <c r="F4470">
        <v>1018</v>
      </c>
      <c r="G4470">
        <v>1299093</v>
      </c>
      <c r="H4470">
        <v>0</v>
      </c>
      <c r="I4470">
        <v>1.58</v>
      </c>
      <c r="J4470" s="1">
        <v>1.1999999999999999E-3</v>
      </c>
      <c r="K4470" t="str">
        <f t="shared" si="69"/>
        <v>20130718 14:00</v>
      </c>
    </row>
    <row r="4471" spans="1:11">
      <c r="A4471" t="s">
        <v>1439</v>
      </c>
      <c r="B4471">
        <v>1277.3499999999999</v>
      </c>
      <c r="C4471">
        <v>1277.72</v>
      </c>
      <c r="D4471">
        <v>1274.99</v>
      </c>
      <c r="E4471">
        <v>1277.3699999999999</v>
      </c>
      <c r="F4471">
        <v>1339</v>
      </c>
      <c r="G4471">
        <v>1709162</v>
      </c>
      <c r="H4471">
        <v>0</v>
      </c>
      <c r="I4471">
        <v>0.02</v>
      </c>
      <c r="J4471" s="1">
        <v>0</v>
      </c>
      <c r="K4471" t="str">
        <f t="shared" si="69"/>
        <v>20130718 15:00</v>
      </c>
    </row>
    <row r="4472" spans="1:11">
      <c r="A4472" t="s">
        <v>1438</v>
      </c>
      <c r="B4472">
        <v>1277.32</v>
      </c>
      <c r="C4472">
        <v>1278.21</v>
      </c>
      <c r="D4472">
        <v>1275.52</v>
      </c>
      <c r="E4472">
        <v>1276.6500000000001</v>
      </c>
      <c r="F4472">
        <v>1262</v>
      </c>
      <c r="G4472">
        <v>1611197</v>
      </c>
      <c r="H4472">
        <v>0</v>
      </c>
      <c r="I4472">
        <v>-0.67</v>
      </c>
      <c r="J4472" s="1">
        <v>-5.0000000000000001E-4</v>
      </c>
      <c r="K4472" t="str">
        <f t="shared" si="69"/>
        <v>20130718 16:00</v>
      </c>
    </row>
    <row r="4473" spans="1:11">
      <c r="A4473" t="s">
        <v>1437</v>
      </c>
      <c r="B4473">
        <v>1276.8</v>
      </c>
      <c r="C4473">
        <v>1281.71</v>
      </c>
      <c r="D4473">
        <v>1276.52</v>
      </c>
      <c r="E4473">
        <v>1281.0999999999999</v>
      </c>
      <c r="F4473">
        <v>1197</v>
      </c>
      <c r="G4473">
        <v>1530478</v>
      </c>
      <c r="H4473">
        <v>0</v>
      </c>
      <c r="I4473">
        <v>4.3</v>
      </c>
      <c r="J4473" s="1">
        <v>3.3999999999999998E-3</v>
      </c>
      <c r="K4473" t="str">
        <f t="shared" si="69"/>
        <v>20130718 17:00</v>
      </c>
    </row>
    <row r="4474" spans="1:11">
      <c r="A4474" t="s">
        <v>1436</v>
      </c>
      <c r="B4474">
        <v>1281.19</v>
      </c>
      <c r="C4474">
        <v>1282.3499999999999</v>
      </c>
      <c r="D4474">
        <v>1278.67</v>
      </c>
      <c r="E4474">
        <v>1281.45</v>
      </c>
      <c r="F4474">
        <v>1528</v>
      </c>
      <c r="G4474">
        <v>1956324</v>
      </c>
      <c r="H4474">
        <v>0</v>
      </c>
      <c r="I4474">
        <v>0.26</v>
      </c>
      <c r="J4474" s="1">
        <v>2.0000000000000001E-4</v>
      </c>
      <c r="K4474" t="str">
        <f t="shared" si="69"/>
        <v>20130718 18:00</v>
      </c>
    </row>
    <row r="4475" spans="1:11">
      <c r="A4475" t="s">
        <v>1435</v>
      </c>
      <c r="B4475">
        <v>1282.1400000000001</v>
      </c>
      <c r="C4475">
        <v>1282.9100000000001</v>
      </c>
      <c r="D4475">
        <v>1280.31</v>
      </c>
      <c r="E4475">
        <v>1281.46</v>
      </c>
      <c r="F4475">
        <v>1160</v>
      </c>
      <c r="G4475">
        <v>1486692</v>
      </c>
      <c r="H4475">
        <v>0</v>
      </c>
      <c r="I4475">
        <v>-0.68</v>
      </c>
      <c r="J4475" s="1">
        <v>-5.0000000000000001E-4</v>
      </c>
      <c r="K4475" t="str">
        <f t="shared" si="69"/>
        <v>20130718 19:00</v>
      </c>
    </row>
    <row r="4476" spans="1:11">
      <c r="A4476" t="s">
        <v>1434</v>
      </c>
      <c r="B4476">
        <v>1281.96</v>
      </c>
      <c r="C4476">
        <v>1282.45</v>
      </c>
      <c r="D4476">
        <v>1280.31</v>
      </c>
      <c r="E4476">
        <v>1281.6099999999999</v>
      </c>
      <c r="F4476">
        <v>1039</v>
      </c>
      <c r="G4476">
        <v>1331606</v>
      </c>
      <c r="H4476">
        <v>0</v>
      </c>
      <c r="I4476">
        <v>-0.35</v>
      </c>
      <c r="J4476" s="1">
        <v>-2.9999999999999997E-4</v>
      </c>
      <c r="K4476" t="str">
        <f t="shared" si="69"/>
        <v>20130718 20:00</v>
      </c>
    </row>
    <row r="4477" spans="1:11">
      <c r="A4477" t="s">
        <v>1433</v>
      </c>
      <c r="B4477">
        <v>1281.78</v>
      </c>
      <c r="C4477">
        <v>1287.26</v>
      </c>
      <c r="D4477">
        <v>1277.6500000000001</v>
      </c>
      <c r="E4477">
        <v>1285.17</v>
      </c>
      <c r="F4477">
        <v>2327</v>
      </c>
      <c r="G4477">
        <v>2984624</v>
      </c>
      <c r="H4477">
        <v>0</v>
      </c>
      <c r="I4477">
        <v>3.39</v>
      </c>
      <c r="J4477" s="1">
        <v>2.5999999999999999E-3</v>
      </c>
      <c r="K4477" t="str">
        <f t="shared" si="69"/>
        <v>20130718 21:00</v>
      </c>
    </row>
    <row r="4478" spans="1:11">
      <c r="A4478" t="s">
        <v>1432</v>
      </c>
      <c r="B4478">
        <v>1285.3499999999999</v>
      </c>
      <c r="C4478">
        <v>1288.29</v>
      </c>
      <c r="D4478">
        <v>1283.78</v>
      </c>
      <c r="E4478">
        <v>1287.5899999999999</v>
      </c>
      <c r="F4478">
        <v>1941</v>
      </c>
      <c r="G4478">
        <v>2495224</v>
      </c>
      <c r="H4478">
        <v>0</v>
      </c>
      <c r="I4478">
        <v>2.2400000000000002</v>
      </c>
      <c r="J4478" s="1">
        <v>1.6999999999999999E-3</v>
      </c>
      <c r="K4478" t="str">
        <f t="shared" si="69"/>
        <v>20130718 22:00</v>
      </c>
    </row>
    <row r="4479" spans="1:11">
      <c r="A4479" t="s">
        <v>1431</v>
      </c>
      <c r="B4479">
        <v>1283.72</v>
      </c>
      <c r="C4479">
        <v>1288.05</v>
      </c>
      <c r="D4479">
        <v>1281.0999999999999</v>
      </c>
      <c r="E4479">
        <v>1287.45</v>
      </c>
      <c r="F4479">
        <v>2985</v>
      </c>
      <c r="G4479">
        <v>3834552</v>
      </c>
      <c r="H4479">
        <v>0</v>
      </c>
      <c r="I4479">
        <v>3.73</v>
      </c>
      <c r="J4479" s="1">
        <v>2.8999999999999998E-3</v>
      </c>
      <c r="K4479" t="str">
        <f t="shared" si="69"/>
        <v>20130718 23:00</v>
      </c>
    </row>
    <row r="4480" spans="1:11">
      <c r="A4480" t="s">
        <v>1430</v>
      </c>
      <c r="B4480">
        <v>1287.5</v>
      </c>
      <c r="C4480">
        <v>1287.5999999999999</v>
      </c>
      <c r="D4480">
        <v>1282.21</v>
      </c>
      <c r="E4480">
        <v>1285.53</v>
      </c>
      <c r="F4480">
        <v>2801</v>
      </c>
      <c r="G4480">
        <v>3599224</v>
      </c>
      <c r="H4480">
        <v>0</v>
      </c>
      <c r="I4480">
        <v>-1.97</v>
      </c>
      <c r="J4480" s="1">
        <v>-1.5E-3</v>
      </c>
      <c r="K4480" t="str">
        <f t="shared" si="69"/>
        <v>20130719 00:00</v>
      </c>
    </row>
    <row r="4481" spans="1:11">
      <c r="A4481" t="s">
        <v>1429</v>
      </c>
      <c r="B4481">
        <v>1285.47</v>
      </c>
      <c r="C4481">
        <v>1285.74</v>
      </c>
      <c r="D4481">
        <v>1282.6500000000001</v>
      </c>
      <c r="E4481">
        <v>1284.8599999999999</v>
      </c>
      <c r="F4481">
        <v>1766</v>
      </c>
      <c r="G4481">
        <v>2267576</v>
      </c>
      <c r="H4481">
        <v>0</v>
      </c>
      <c r="I4481">
        <v>-0.61</v>
      </c>
      <c r="J4481" s="1">
        <v>-5.0000000000000001E-4</v>
      </c>
      <c r="K4481" t="str">
        <f t="shared" si="69"/>
        <v>20130719 01:00</v>
      </c>
    </row>
    <row r="4482" spans="1:11">
      <c r="A4482" t="s">
        <v>1428</v>
      </c>
      <c r="B4482">
        <v>1284.9100000000001</v>
      </c>
      <c r="C4482">
        <v>1287.0899999999999</v>
      </c>
      <c r="D4482">
        <v>1284.0999999999999</v>
      </c>
      <c r="E4482">
        <v>1285.52</v>
      </c>
      <c r="F4482">
        <v>1834</v>
      </c>
      <c r="G4482">
        <v>2356304</v>
      </c>
      <c r="H4482">
        <v>0</v>
      </c>
      <c r="I4482">
        <v>0.61</v>
      </c>
      <c r="J4482" s="1">
        <v>5.0000000000000001E-4</v>
      </c>
      <c r="K4482" t="str">
        <f t="shared" ref="K4482:K4545" si="70">RIGHT(A4482,8)&amp;" "&amp;LEFT(A4482,5)</f>
        <v>20130719 02:00</v>
      </c>
    </row>
    <row r="4483" spans="1:11">
      <c r="A4483" t="s">
        <v>1427</v>
      </c>
      <c r="B4483">
        <v>1285.47</v>
      </c>
      <c r="C4483">
        <v>1286.8900000000001</v>
      </c>
      <c r="D4483">
        <v>1284.3</v>
      </c>
      <c r="E4483">
        <v>1285.1500000000001</v>
      </c>
      <c r="F4483">
        <v>1010</v>
      </c>
      <c r="G4483">
        <v>1298004</v>
      </c>
      <c r="H4483">
        <v>0</v>
      </c>
      <c r="I4483">
        <v>-0.32</v>
      </c>
      <c r="J4483" s="1">
        <v>-2.0000000000000001E-4</v>
      </c>
      <c r="K4483" t="str">
        <f t="shared" si="70"/>
        <v>20130719 03:00</v>
      </c>
    </row>
    <row r="4484" spans="1:11">
      <c r="A4484" t="s">
        <v>1426</v>
      </c>
      <c r="B4484">
        <v>1285.19</v>
      </c>
      <c r="C4484">
        <v>1285.58</v>
      </c>
      <c r="D4484">
        <v>1283.1500000000001</v>
      </c>
      <c r="E4484">
        <v>1283.58</v>
      </c>
      <c r="F4484">
        <v>1014</v>
      </c>
      <c r="G4484">
        <v>1301976</v>
      </c>
      <c r="H4484">
        <v>0</v>
      </c>
      <c r="I4484">
        <v>-1.61</v>
      </c>
      <c r="J4484" s="1">
        <v>-1.2999999999999999E-3</v>
      </c>
      <c r="K4484" t="str">
        <f t="shared" si="70"/>
        <v>20130719 04:00</v>
      </c>
    </row>
    <row r="4485" spans="1:11">
      <c r="A4485" t="s">
        <v>1425</v>
      </c>
      <c r="B4485">
        <v>1283.5</v>
      </c>
      <c r="C4485">
        <v>1284.3</v>
      </c>
      <c r="D4485">
        <v>1282.9000000000001</v>
      </c>
      <c r="E4485">
        <v>1283.74</v>
      </c>
      <c r="F4485">
        <v>784</v>
      </c>
      <c r="G4485">
        <v>1006656</v>
      </c>
      <c r="H4485">
        <v>0</v>
      </c>
      <c r="I4485">
        <v>0.24</v>
      </c>
      <c r="J4485" s="1">
        <v>2.0000000000000001E-4</v>
      </c>
      <c r="K4485" t="str">
        <f t="shared" si="70"/>
        <v>20130719 05:00</v>
      </c>
    </row>
    <row r="4486" spans="1:11">
      <c r="A4486" t="s">
        <v>1424</v>
      </c>
      <c r="B4486">
        <v>1284.3499999999999</v>
      </c>
      <c r="C4486">
        <v>1284.4000000000001</v>
      </c>
      <c r="D4486">
        <v>1284.05</v>
      </c>
      <c r="E4486">
        <v>1284.2</v>
      </c>
      <c r="F4486">
        <v>62</v>
      </c>
      <c r="G4486">
        <v>79608</v>
      </c>
      <c r="H4486">
        <v>0</v>
      </c>
      <c r="I4486">
        <v>-0.15</v>
      </c>
      <c r="J4486" s="1">
        <v>-1E-4</v>
      </c>
      <c r="K4486" t="str">
        <f t="shared" si="70"/>
        <v>20130719 05:59</v>
      </c>
    </row>
    <row r="4487" spans="1:11">
      <c r="A4487" t="s">
        <v>1423</v>
      </c>
      <c r="B4487">
        <v>1282.79</v>
      </c>
      <c r="C4487">
        <v>1284.49</v>
      </c>
      <c r="D4487">
        <v>1282.79</v>
      </c>
      <c r="E4487">
        <v>1284</v>
      </c>
      <c r="F4487">
        <v>395</v>
      </c>
      <c r="G4487">
        <v>507119</v>
      </c>
      <c r="H4487">
        <v>0</v>
      </c>
      <c r="I4487">
        <v>1.21</v>
      </c>
      <c r="J4487" s="1">
        <v>8.9999999999999998E-4</v>
      </c>
      <c r="K4487" t="str">
        <f t="shared" si="70"/>
        <v>20130719 07:00</v>
      </c>
    </row>
    <row r="4488" spans="1:11">
      <c r="A4488" t="s">
        <v>1422</v>
      </c>
      <c r="B4488">
        <v>1283.8499999999999</v>
      </c>
      <c r="C4488">
        <v>1285.26</v>
      </c>
      <c r="D4488">
        <v>1283.8</v>
      </c>
      <c r="E4488">
        <v>1284.8800000000001</v>
      </c>
      <c r="F4488">
        <v>609</v>
      </c>
      <c r="G4488">
        <v>782323</v>
      </c>
      <c r="H4488">
        <v>0</v>
      </c>
      <c r="I4488">
        <v>1.03</v>
      </c>
      <c r="J4488" s="1">
        <v>8.0000000000000004E-4</v>
      </c>
      <c r="K4488" t="str">
        <f t="shared" si="70"/>
        <v>20130719 08:00</v>
      </c>
    </row>
    <row r="4489" spans="1:11">
      <c r="A4489" t="s">
        <v>1421</v>
      </c>
      <c r="B4489">
        <v>1284.8</v>
      </c>
      <c r="C4489">
        <v>1285.01</v>
      </c>
      <c r="D4489">
        <v>1282.28</v>
      </c>
      <c r="E4489">
        <v>1284.28</v>
      </c>
      <c r="F4489">
        <v>1014</v>
      </c>
      <c r="G4489">
        <v>1301869</v>
      </c>
      <c r="H4489">
        <v>0</v>
      </c>
      <c r="I4489">
        <v>-0.52</v>
      </c>
      <c r="J4489" s="1">
        <v>-4.0000000000000002E-4</v>
      </c>
      <c r="K4489" t="str">
        <f t="shared" si="70"/>
        <v>20130719 09:00</v>
      </c>
    </row>
    <row r="4490" spans="1:11">
      <c r="A4490" t="s">
        <v>1420</v>
      </c>
      <c r="B4490">
        <v>1284.2</v>
      </c>
      <c r="C4490">
        <v>1287.3</v>
      </c>
      <c r="D4490">
        <v>1284.1500000000001</v>
      </c>
      <c r="E4490">
        <v>1285.69</v>
      </c>
      <c r="F4490">
        <v>2030</v>
      </c>
      <c r="G4490">
        <v>2609950</v>
      </c>
      <c r="H4490">
        <v>0</v>
      </c>
      <c r="I4490">
        <v>1.49</v>
      </c>
      <c r="J4490" s="1">
        <v>1.1999999999999999E-3</v>
      </c>
      <c r="K4490" t="str">
        <f t="shared" si="70"/>
        <v>20130719 10:00</v>
      </c>
    </row>
    <row r="4491" spans="1:11">
      <c r="A4491" t="s">
        <v>1419</v>
      </c>
      <c r="B4491">
        <v>1285.67</v>
      </c>
      <c r="C4491">
        <v>1288.21</v>
      </c>
      <c r="D4491">
        <v>1285.3499999999999</v>
      </c>
      <c r="E4491">
        <v>1287.94</v>
      </c>
      <c r="F4491">
        <v>1365</v>
      </c>
      <c r="G4491">
        <v>1756498</v>
      </c>
      <c r="H4491">
        <v>0</v>
      </c>
      <c r="I4491">
        <v>2.27</v>
      </c>
      <c r="J4491" s="1">
        <v>1.8E-3</v>
      </c>
      <c r="K4491" t="str">
        <f t="shared" si="70"/>
        <v>20130719 11:00</v>
      </c>
    </row>
    <row r="4492" spans="1:11">
      <c r="A4492" t="s">
        <v>1418</v>
      </c>
      <c r="B4492">
        <v>1287.96</v>
      </c>
      <c r="C4492">
        <v>1294.7</v>
      </c>
      <c r="D4492">
        <v>1287.9000000000001</v>
      </c>
      <c r="E4492">
        <v>1291.25</v>
      </c>
      <c r="F4492">
        <v>1985</v>
      </c>
      <c r="G4492">
        <v>2563608</v>
      </c>
      <c r="H4492">
        <v>0</v>
      </c>
      <c r="I4492">
        <v>3.29</v>
      </c>
      <c r="J4492" s="1">
        <v>2.5999999999999999E-3</v>
      </c>
      <c r="K4492" t="str">
        <f t="shared" si="70"/>
        <v>20130719 12:00</v>
      </c>
    </row>
    <row r="4493" spans="1:11">
      <c r="A4493" t="s">
        <v>1417</v>
      </c>
      <c r="B4493">
        <v>1291.4100000000001</v>
      </c>
      <c r="C4493">
        <v>1292.8900000000001</v>
      </c>
      <c r="D4493">
        <v>1290.03</v>
      </c>
      <c r="E4493">
        <v>1290.6500000000001</v>
      </c>
      <c r="F4493">
        <v>1243</v>
      </c>
      <c r="G4493">
        <v>1605242</v>
      </c>
      <c r="H4493">
        <v>0</v>
      </c>
      <c r="I4493">
        <v>-0.76</v>
      </c>
      <c r="J4493" s="1">
        <v>-5.9999999999999995E-4</v>
      </c>
      <c r="K4493" t="str">
        <f t="shared" si="70"/>
        <v>20130719 13:00</v>
      </c>
    </row>
    <row r="4494" spans="1:11">
      <c r="A4494" t="s">
        <v>1416</v>
      </c>
      <c r="B4494">
        <v>1290.75</v>
      </c>
      <c r="C4494">
        <v>1293.7</v>
      </c>
      <c r="D4494">
        <v>1290.7</v>
      </c>
      <c r="E4494">
        <v>1292.19</v>
      </c>
      <c r="F4494">
        <v>1654</v>
      </c>
      <c r="G4494">
        <v>2137210</v>
      </c>
      <c r="H4494">
        <v>0</v>
      </c>
      <c r="I4494">
        <v>1.44</v>
      </c>
      <c r="J4494" s="1">
        <v>1.1000000000000001E-3</v>
      </c>
      <c r="K4494" t="str">
        <f t="shared" si="70"/>
        <v>20130719 14:00</v>
      </c>
    </row>
    <row r="4495" spans="1:11">
      <c r="A4495" t="s">
        <v>1415</v>
      </c>
      <c r="B4495">
        <v>1292.1300000000001</v>
      </c>
      <c r="C4495">
        <v>1292.1400000000001</v>
      </c>
      <c r="D4495">
        <v>1288.78</v>
      </c>
      <c r="E4495">
        <v>1289.58</v>
      </c>
      <c r="F4495">
        <v>2112</v>
      </c>
      <c r="G4495">
        <v>2724767</v>
      </c>
      <c r="H4495">
        <v>0</v>
      </c>
      <c r="I4495">
        <v>-2.5499999999999998</v>
      </c>
      <c r="J4495" s="1">
        <v>-2E-3</v>
      </c>
      <c r="K4495" t="str">
        <f t="shared" si="70"/>
        <v>20130719 15:00</v>
      </c>
    </row>
    <row r="4496" spans="1:11">
      <c r="A4496" t="s">
        <v>1414</v>
      </c>
      <c r="B4496">
        <v>1289.42</v>
      </c>
      <c r="C4496">
        <v>1291.07</v>
      </c>
      <c r="D4496">
        <v>1288.8800000000001</v>
      </c>
      <c r="E4496">
        <v>1289.1500000000001</v>
      </c>
      <c r="F4496">
        <v>1535</v>
      </c>
      <c r="G4496">
        <v>1980021</v>
      </c>
      <c r="H4496">
        <v>0</v>
      </c>
      <c r="I4496">
        <v>-0.27</v>
      </c>
      <c r="J4496" s="1">
        <v>-2.0000000000000001E-4</v>
      </c>
      <c r="K4496" t="str">
        <f t="shared" si="70"/>
        <v>20130719 16:00</v>
      </c>
    </row>
    <row r="4497" spans="1:11">
      <c r="A4497" t="s">
        <v>1413</v>
      </c>
      <c r="B4497">
        <v>1289.26</v>
      </c>
      <c r="C4497">
        <v>1289.6600000000001</v>
      </c>
      <c r="D4497">
        <v>1286.58</v>
      </c>
      <c r="E4497">
        <v>1288.31</v>
      </c>
      <c r="F4497">
        <v>1455</v>
      </c>
      <c r="G4497">
        <v>1874222</v>
      </c>
      <c r="H4497">
        <v>0</v>
      </c>
      <c r="I4497">
        <v>-0.95</v>
      </c>
      <c r="J4497" s="1">
        <v>-6.9999999999999999E-4</v>
      </c>
      <c r="K4497" t="str">
        <f t="shared" si="70"/>
        <v>20130719 17:00</v>
      </c>
    </row>
    <row r="4498" spans="1:11">
      <c r="A4498" t="s">
        <v>1412</v>
      </c>
      <c r="B4498">
        <v>1288.2</v>
      </c>
      <c r="C4498">
        <v>1288.2</v>
      </c>
      <c r="D4498">
        <v>1285.9000000000001</v>
      </c>
      <c r="E4498">
        <v>1286.68</v>
      </c>
      <c r="F4498">
        <v>1256</v>
      </c>
      <c r="G4498">
        <v>1616146</v>
      </c>
      <c r="H4498">
        <v>0</v>
      </c>
      <c r="I4498">
        <v>-1.52</v>
      </c>
      <c r="J4498" s="1">
        <v>-1.1999999999999999E-3</v>
      </c>
      <c r="K4498" t="str">
        <f t="shared" si="70"/>
        <v>20130719 18:00</v>
      </c>
    </row>
    <row r="4499" spans="1:11">
      <c r="A4499" t="s">
        <v>1411</v>
      </c>
      <c r="B4499">
        <v>1286.5999999999999</v>
      </c>
      <c r="C4499">
        <v>1292.68</v>
      </c>
      <c r="D4499">
        <v>1286.3499999999999</v>
      </c>
      <c r="E4499">
        <v>1289.3499999999999</v>
      </c>
      <c r="F4499">
        <v>1492</v>
      </c>
      <c r="G4499">
        <v>1923408</v>
      </c>
      <c r="H4499">
        <v>0</v>
      </c>
      <c r="I4499">
        <v>2.75</v>
      </c>
      <c r="J4499" s="1">
        <v>2.0999999999999999E-3</v>
      </c>
      <c r="K4499" t="str">
        <f t="shared" si="70"/>
        <v>20130719 19:00</v>
      </c>
    </row>
    <row r="4500" spans="1:11">
      <c r="A4500" t="s">
        <v>1410</v>
      </c>
      <c r="B4500">
        <v>1289.47</v>
      </c>
      <c r="C4500">
        <v>1293.54</v>
      </c>
      <c r="D4500">
        <v>1288.6500000000001</v>
      </c>
      <c r="E4500">
        <v>1290.9000000000001</v>
      </c>
      <c r="F4500">
        <v>2445</v>
      </c>
      <c r="G4500">
        <v>3157586</v>
      </c>
      <c r="H4500">
        <v>0</v>
      </c>
      <c r="I4500">
        <v>1.43</v>
      </c>
      <c r="J4500" s="1">
        <v>1.1000000000000001E-3</v>
      </c>
      <c r="K4500" t="str">
        <f t="shared" si="70"/>
        <v>20130719 20:00</v>
      </c>
    </row>
    <row r="4501" spans="1:11">
      <c r="A4501" t="s">
        <v>1409</v>
      </c>
      <c r="B4501">
        <v>1290.79</v>
      </c>
      <c r="C4501">
        <v>1292.52</v>
      </c>
      <c r="D4501">
        <v>1288.2</v>
      </c>
      <c r="E4501">
        <v>1291.3499999999999</v>
      </c>
      <c r="F4501">
        <v>2213</v>
      </c>
      <c r="G4501">
        <v>2855796</v>
      </c>
      <c r="H4501">
        <v>0</v>
      </c>
      <c r="I4501">
        <v>0.56000000000000005</v>
      </c>
      <c r="J4501" s="1">
        <v>4.0000000000000002E-4</v>
      </c>
      <c r="K4501" t="str">
        <f t="shared" si="70"/>
        <v>20130719 21:00</v>
      </c>
    </row>
    <row r="4502" spans="1:11">
      <c r="A4502" t="s">
        <v>1408</v>
      </c>
      <c r="B4502">
        <v>1291.55</v>
      </c>
      <c r="C4502">
        <v>1294.1600000000001</v>
      </c>
      <c r="D4502">
        <v>1290</v>
      </c>
      <c r="E4502">
        <v>1293.32</v>
      </c>
      <c r="F4502">
        <v>3139</v>
      </c>
      <c r="G4502">
        <v>4057016</v>
      </c>
      <c r="H4502">
        <v>0</v>
      </c>
      <c r="I4502">
        <v>1.77</v>
      </c>
      <c r="J4502" s="1">
        <v>1.4E-3</v>
      </c>
      <c r="K4502" t="str">
        <f t="shared" si="70"/>
        <v>20130719 22:00</v>
      </c>
    </row>
    <row r="4503" spans="1:11">
      <c r="A4503" t="s">
        <v>1407</v>
      </c>
      <c r="B4503">
        <v>1293.33</v>
      </c>
      <c r="C4503">
        <v>1297.76</v>
      </c>
      <c r="D4503">
        <v>1291.58</v>
      </c>
      <c r="E4503">
        <v>1293.0999999999999</v>
      </c>
      <c r="F4503">
        <v>3094</v>
      </c>
      <c r="G4503">
        <v>4006652</v>
      </c>
      <c r="H4503">
        <v>0</v>
      </c>
      <c r="I4503">
        <v>-0.23</v>
      </c>
      <c r="J4503" s="1">
        <v>-2.0000000000000001E-4</v>
      </c>
      <c r="K4503" t="str">
        <f t="shared" si="70"/>
        <v>20130719 23:00</v>
      </c>
    </row>
    <row r="4504" spans="1:11">
      <c r="A4504" t="s">
        <v>1406</v>
      </c>
      <c r="B4504">
        <v>1293.04</v>
      </c>
      <c r="C4504">
        <v>1295.92</v>
      </c>
      <c r="D4504">
        <v>1292.5999999999999</v>
      </c>
      <c r="E4504">
        <v>1294.5</v>
      </c>
      <c r="F4504">
        <v>1902</v>
      </c>
      <c r="G4504">
        <v>2463916</v>
      </c>
      <c r="H4504">
        <v>0</v>
      </c>
      <c r="I4504">
        <v>1.46</v>
      </c>
      <c r="J4504" s="1">
        <v>1.1000000000000001E-3</v>
      </c>
      <c r="K4504" t="str">
        <f t="shared" si="70"/>
        <v>20130720 00:00</v>
      </c>
    </row>
    <row r="4505" spans="1:11">
      <c r="A4505" t="s">
        <v>1405</v>
      </c>
      <c r="B4505">
        <v>1294.77</v>
      </c>
      <c r="C4505">
        <v>1295.3</v>
      </c>
      <c r="D4505">
        <v>1292.1500000000001</v>
      </c>
      <c r="E4505">
        <v>1293.3399999999999</v>
      </c>
      <c r="F4505">
        <v>1709</v>
      </c>
      <c r="G4505">
        <v>2209368</v>
      </c>
      <c r="H4505">
        <v>0</v>
      </c>
      <c r="I4505">
        <v>-1.43</v>
      </c>
      <c r="J4505" s="1">
        <v>-1.1000000000000001E-3</v>
      </c>
      <c r="K4505" t="str">
        <f t="shared" si="70"/>
        <v>20130720 01:00</v>
      </c>
    </row>
    <row r="4506" spans="1:11">
      <c r="A4506" t="s">
        <v>1404</v>
      </c>
      <c r="B4506">
        <v>1293.3800000000001</v>
      </c>
      <c r="C4506">
        <v>1294.4100000000001</v>
      </c>
      <c r="D4506">
        <v>1292.4000000000001</v>
      </c>
      <c r="E4506">
        <v>1293.5899999999999</v>
      </c>
      <c r="F4506">
        <v>1201</v>
      </c>
      <c r="G4506">
        <v>1551948</v>
      </c>
      <c r="H4506">
        <v>0</v>
      </c>
      <c r="I4506">
        <v>0.21</v>
      </c>
      <c r="J4506" s="1">
        <v>2.0000000000000001E-4</v>
      </c>
      <c r="K4506" t="str">
        <f t="shared" si="70"/>
        <v>20130720 02:00</v>
      </c>
    </row>
    <row r="4507" spans="1:11">
      <c r="A4507" t="s">
        <v>1403</v>
      </c>
      <c r="B4507">
        <v>1293.6099999999999</v>
      </c>
      <c r="C4507">
        <v>1295.8599999999999</v>
      </c>
      <c r="D4507">
        <v>1293.4000000000001</v>
      </c>
      <c r="E4507">
        <v>1295.75</v>
      </c>
      <c r="F4507">
        <v>944</v>
      </c>
      <c r="G4507">
        <v>1221824</v>
      </c>
      <c r="H4507">
        <v>0</v>
      </c>
      <c r="I4507">
        <v>2.14</v>
      </c>
      <c r="J4507" s="1">
        <v>1.6999999999999999E-3</v>
      </c>
      <c r="K4507" t="str">
        <f t="shared" si="70"/>
        <v>20130720 03:00</v>
      </c>
    </row>
    <row r="4508" spans="1:11">
      <c r="A4508" t="s">
        <v>1402</v>
      </c>
      <c r="B4508">
        <v>1295.8699999999999</v>
      </c>
      <c r="C4508">
        <v>1296.3</v>
      </c>
      <c r="D4508">
        <v>1293.5999999999999</v>
      </c>
      <c r="E4508">
        <v>1294.1500000000001</v>
      </c>
      <c r="F4508">
        <v>1207</v>
      </c>
      <c r="G4508">
        <v>1563940</v>
      </c>
      <c r="H4508">
        <v>0</v>
      </c>
      <c r="I4508">
        <v>-1.72</v>
      </c>
      <c r="J4508" s="1">
        <v>-1.2999999999999999E-3</v>
      </c>
      <c r="K4508" t="str">
        <f t="shared" si="70"/>
        <v>20130720 04:00</v>
      </c>
    </row>
    <row r="4509" spans="1:11">
      <c r="A4509" t="s">
        <v>1401</v>
      </c>
      <c r="B4509">
        <v>1294.24</v>
      </c>
      <c r="C4509">
        <v>1295.78</v>
      </c>
      <c r="D4509">
        <v>1294.1099999999999</v>
      </c>
      <c r="E4509">
        <v>1295.47</v>
      </c>
      <c r="F4509">
        <v>486</v>
      </c>
      <c r="G4509">
        <v>629856</v>
      </c>
      <c r="H4509">
        <v>0</v>
      </c>
      <c r="I4509">
        <v>1.23</v>
      </c>
      <c r="J4509" s="1">
        <v>1E-3</v>
      </c>
      <c r="K4509" t="str">
        <f t="shared" si="70"/>
        <v>20130720 05:00</v>
      </c>
    </row>
    <row r="4510" spans="1:11">
      <c r="A4510" t="s">
        <v>1400</v>
      </c>
      <c r="B4510">
        <v>1295.45</v>
      </c>
      <c r="C4510">
        <v>1295.45</v>
      </c>
      <c r="D4510">
        <v>1295.45</v>
      </c>
      <c r="E4510">
        <v>1295.45</v>
      </c>
      <c r="F4510">
        <v>1</v>
      </c>
      <c r="G4510">
        <v>1296</v>
      </c>
      <c r="H4510">
        <v>0</v>
      </c>
      <c r="I4510">
        <v>0</v>
      </c>
      <c r="J4510" s="1">
        <v>0</v>
      </c>
      <c r="K4510" t="str">
        <f t="shared" si="70"/>
        <v>20130720 05:59</v>
      </c>
    </row>
    <row r="4511" spans="1:11">
      <c r="A4511" t="s">
        <v>1399</v>
      </c>
      <c r="B4511">
        <v>1296.6199999999999</v>
      </c>
      <c r="C4511">
        <v>1316.8</v>
      </c>
      <c r="D4511">
        <v>1295.8599999999999</v>
      </c>
      <c r="E4511">
        <v>1313.4</v>
      </c>
      <c r="F4511">
        <v>1738</v>
      </c>
      <c r="G4511">
        <v>2277198</v>
      </c>
      <c r="H4511">
        <v>0</v>
      </c>
      <c r="I4511">
        <v>16.78</v>
      </c>
      <c r="J4511" s="1">
        <v>1.29E-2</v>
      </c>
      <c r="K4511" t="str">
        <f t="shared" si="70"/>
        <v>20130722 07:00</v>
      </c>
    </row>
    <row r="4512" spans="1:11">
      <c r="A4512" t="s">
        <v>1398</v>
      </c>
      <c r="B4512">
        <v>1313.65</v>
      </c>
      <c r="C4512">
        <v>1314.51</v>
      </c>
      <c r="D4512">
        <v>1310.3599999999999</v>
      </c>
      <c r="E4512">
        <v>1313.17</v>
      </c>
      <c r="F4512">
        <v>1149</v>
      </c>
      <c r="G4512">
        <v>1508084</v>
      </c>
      <c r="H4512">
        <v>0</v>
      </c>
      <c r="I4512">
        <v>-0.48</v>
      </c>
      <c r="J4512" s="1">
        <v>-4.0000000000000002E-4</v>
      </c>
      <c r="K4512" t="str">
        <f t="shared" si="70"/>
        <v>20130722 08:00</v>
      </c>
    </row>
    <row r="4513" spans="1:11">
      <c r="A4513" t="s">
        <v>1397</v>
      </c>
      <c r="B4513">
        <v>1313.12</v>
      </c>
      <c r="C4513">
        <v>1314.09</v>
      </c>
      <c r="D4513">
        <v>1311.36</v>
      </c>
      <c r="E4513">
        <v>1311.36</v>
      </c>
      <c r="F4513">
        <v>1433</v>
      </c>
      <c r="G4513">
        <v>1881588</v>
      </c>
      <c r="H4513">
        <v>0</v>
      </c>
      <c r="I4513">
        <v>-1.76</v>
      </c>
      <c r="J4513" s="1">
        <v>-1.2999999999999999E-3</v>
      </c>
      <c r="K4513" t="str">
        <f t="shared" si="70"/>
        <v>20130722 09:00</v>
      </c>
    </row>
    <row r="4514" spans="1:11">
      <c r="A4514" t="s">
        <v>1396</v>
      </c>
      <c r="B4514">
        <v>1311.27</v>
      </c>
      <c r="C4514">
        <v>1317.84</v>
      </c>
      <c r="D4514">
        <v>1310.99</v>
      </c>
      <c r="E4514">
        <v>1314.51</v>
      </c>
      <c r="F4514">
        <v>1994</v>
      </c>
      <c r="G4514">
        <v>2623134</v>
      </c>
      <c r="H4514">
        <v>0</v>
      </c>
      <c r="I4514">
        <v>3.24</v>
      </c>
      <c r="J4514" s="1">
        <v>2.5000000000000001E-3</v>
      </c>
      <c r="K4514" t="str">
        <f t="shared" si="70"/>
        <v>20130722 10:00</v>
      </c>
    </row>
    <row r="4515" spans="1:11">
      <c r="A4515" t="s">
        <v>1395</v>
      </c>
      <c r="B4515">
        <v>1314.56</v>
      </c>
      <c r="C4515">
        <v>1315.52</v>
      </c>
      <c r="D4515">
        <v>1314.02</v>
      </c>
      <c r="E4515">
        <v>1314.71</v>
      </c>
      <c r="F4515">
        <v>1226</v>
      </c>
      <c r="G4515">
        <v>1612012</v>
      </c>
      <c r="H4515">
        <v>0</v>
      </c>
      <c r="I4515">
        <v>0.15</v>
      </c>
      <c r="J4515" s="1">
        <v>1E-4</v>
      </c>
      <c r="K4515" t="str">
        <f t="shared" si="70"/>
        <v>20130722 11:00</v>
      </c>
    </row>
    <row r="4516" spans="1:11">
      <c r="A4516" t="s">
        <v>1394</v>
      </c>
      <c r="B4516">
        <v>1314.76</v>
      </c>
      <c r="C4516">
        <v>1316.61</v>
      </c>
      <c r="D4516">
        <v>1314.06</v>
      </c>
      <c r="E4516">
        <v>1315.46</v>
      </c>
      <c r="F4516">
        <v>951</v>
      </c>
      <c r="G4516">
        <v>1250879</v>
      </c>
      <c r="H4516">
        <v>0</v>
      </c>
      <c r="I4516">
        <v>0.7</v>
      </c>
      <c r="J4516" s="1">
        <v>5.0000000000000001E-4</v>
      </c>
      <c r="K4516" t="str">
        <f t="shared" si="70"/>
        <v>20130722 12:00</v>
      </c>
    </row>
    <row r="4517" spans="1:11">
      <c r="A4517" t="s">
        <v>1393</v>
      </c>
      <c r="B4517">
        <v>1315.42</v>
      </c>
      <c r="C4517">
        <v>1317.98</v>
      </c>
      <c r="D4517">
        <v>1314.78</v>
      </c>
      <c r="E4517">
        <v>1316.97</v>
      </c>
      <c r="F4517">
        <v>1223</v>
      </c>
      <c r="G4517">
        <v>1609675</v>
      </c>
      <c r="H4517">
        <v>0</v>
      </c>
      <c r="I4517">
        <v>1.55</v>
      </c>
      <c r="J4517" s="1">
        <v>1.1999999999999999E-3</v>
      </c>
      <c r="K4517" t="str">
        <f t="shared" si="70"/>
        <v>20130722 13:00</v>
      </c>
    </row>
    <row r="4518" spans="1:11">
      <c r="A4518" t="s">
        <v>1392</v>
      </c>
      <c r="B4518">
        <v>1316.98</v>
      </c>
      <c r="C4518">
        <v>1323.01</v>
      </c>
      <c r="D4518">
        <v>1316.86</v>
      </c>
      <c r="E4518">
        <v>1321.5</v>
      </c>
      <c r="F4518">
        <v>1509</v>
      </c>
      <c r="G4518">
        <v>1991017</v>
      </c>
      <c r="H4518">
        <v>0</v>
      </c>
      <c r="I4518">
        <v>4.5199999999999996</v>
      </c>
      <c r="J4518" s="1">
        <v>3.3999999999999998E-3</v>
      </c>
      <c r="K4518" t="str">
        <f t="shared" si="70"/>
        <v>20130722 14:00</v>
      </c>
    </row>
    <row r="4519" spans="1:11">
      <c r="A4519" t="s">
        <v>1391</v>
      </c>
      <c r="B4519">
        <v>1321.46</v>
      </c>
      <c r="C4519">
        <v>1322.08</v>
      </c>
      <c r="D4519">
        <v>1315.17</v>
      </c>
      <c r="E4519">
        <v>1316.84</v>
      </c>
      <c r="F4519">
        <v>1560</v>
      </c>
      <c r="G4519">
        <v>2056492</v>
      </c>
      <c r="H4519">
        <v>0</v>
      </c>
      <c r="I4519">
        <v>-4.62</v>
      </c>
      <c r="J4519" s="1">
        <v>-3.5000000000000001E-3</v>
      </c>
      <c r="K4519" t="str">
        <f t="shared" si="70"/>
        <v>20130722 15:00</v>
      </c>
    </row>
    <row r="4520" spans="1:11">
      <c r="A4520" t="s">
        <v>1390</v>
      </c>
      <c r="B4520">
        <v>1316.89</v>
      </c>
      <c r="C4520">
        <v>1317.99</v>
      </c>
      <c r="D4520">
        <v>1315.28</v>
      </c>
      <c r="E4520">
        <v>1315.78</v>
      </c>
      <c r="F4520">
        <v>1184</v>
      </c>
      <c r="G4520">
        <v>1559146</v>
      </c>
      <c r="H4520">
        <v>0</v>
      </c>
      <c r="I4520">
        <v>-1.1100000000000001</v>
      </c>
      <c r="J4520" s="1">
        <v>-8.0000000000000004E-4</v>
      </c>
      <c r="K4520" t="str">
        <f t="shared" si="70"/>
        <v>20130722 16:00</v>
      </c>
    </row>
    <row r="4521" spans="1:11">
      <c r="A4521" t="s">
        <v>1389</v>
      </c>
      <c r="B4521">
        <v>1315.73</v>
      </c>
      <c r="C4521">
        <v>1317.5</v>
      </c>
      <c r="D4521">
        <v>1314.63</v>
      </c>
      <c r="E4521">
        <v>1316.16</v>
      </c>
      <c r="F4521">
        <v>997</v>
      </c>
      <c r="G4521">
        <v>1312360</v>
      </c>
      <c r="H4521">
        <v>0</v>
      </c>
      <c r="I4521">
        <v>0.43</v>
      </c>
      <c r="J4521" s="1">
        <v>2.9999999999999997E-4</v>
      </c>
      <c r="K4521" t="str">
        <f t="shared" si="70"/>
        <v>20130722 17:00</v>
      </c>
    </row>
    <row r="4522" spans="1:11">
      <c r="A4522" t="s">
        <v>1388</v>
      </c>
      <c r="B4522">
        <v>1316.19</v>
      </c>
      <c r="C4522">
        <v>1316.43</v>
      </c>
      <c r="D4522">
        <v>1313.63</v>
      </c>
      <c r="E4522">
        <v>1315.3</v>
      </c>
      <c r="F4522">
        <v>1092</v>
      </c>
      <c r="G4522">
        <v>1436142</v>
      </c>
      <c r="H4522">
        <v>0</v>
      </c>
      <c r="I4522">
        <v>-0.89</v>
      </c>
      <c r="J4522" s="1">
        <v>-6.9999999999999999E-4</v>
      </c>
      <c r="K4522" t="str">
        <f t="shared" si="70"/>
        <v>20130722 18:00</v>
      </c>
    </row>
    <row r="4523" spans="1:11">
      <c r="A4523" t="s">
        <v>1387</v>
      </c>
      <c r="B4523">
        <v>1315.45</v>
      </c>
      <c r="C4523">
        <v>1318.19</v>
      </c>
      <c r="D4523">
        <v>1314.9</v>
      </c>
      <c r="E4523">
        <v>1316.95</v>
      </c>
      <c r="F4523">
        <v>898</v>
      </c>
      <c r="G4523">
        <v>1182500</v>
      </c>
      <c r="H4523">
        <v>0</v>
      </c>
      <c r="I4523">
        <v>1.5</v>
      </c>
      <c r="J4523" s="1">
        <v>1.1000000000000001E-3</v>
      </c>
      <c r="K4523" t="str">
        <f t="shared" si="70"/>
        <v>20130722 19:00</v>
      </c>
    </row>
    <row r="4524" spans="1:11">
      <c r="A4524" t="s">
        <v>1386</v>
      </c>
      <c r="B4524">
        <v>1317.02</v>
      </c>
      <c r="C4524">
        <v>1318.92</v>
      </c>
      <c r="D4524">
        <v>1315.83</v>
      </c>
      <c r="E4524">
        <v>1316.38</v>
      </c>
      <c r="F4524">
        <v>1277</v>
      </c>
      <c r="G4524">
        <v>1681780</v>
      </c>
      <c r="H4524">
        <v>0</v>
      </c>
      <c r="I4524">
        <v>-0.64</v>
      </c>
      <c r="J4524" s="1">
        <v>-5.0000000000000001E-4</v>
      </c>
      <c r="K4524" t="str">
        <f t="shared" si="70"/>
        <v>20130722 20:00</v>
      </c>
    </row>
    <row r="4525" spans="1:11">
      <c r="A4525" t="s">
        <v>1385</v>
      </c>
      <c r="B4525">
        <v>1316.4</v>
      </c>
      <c r="C4525">
        <v>1325.25</v>
      </c>
      <c r="D4525">
        <v>1316.26</v>
      </c>
      <c r="E4525">
        <v>1321.3</v>
      </c>
      <c r="F4525">
        <v>2479</v>
      </c>
      <c r="G4525">
        <v>3276624</v>
      </c>
      <c r="H4525">
        <v>0</v>
      </c>
      <c r="I4525">
        <v>4.9000000000000004</v>
      </c>
      <c r="J4525" s="1">
        <v>3.7000000000000002E-3</v>
      </c>
      <c r="K4525" t="str">
        <f t="shared" si="70"/>
        <v>20130722 21:00</v>
      </c>
    </row>
    <row r="4526" spans="1:11">
      <c r="A4526" t="s">
        <v>1384</v>
      </c>
      <c r="B4526">
        <v>1321.37</v>
      </c>
      <c r="C4526">
        <v>1324.25</v>
      </c>
      <c r="D4526">
        <v>1320.3</v>
      </c>
      <c r="E4526">
        <v>1324.25</v>
      </c>
      <c r="F4526">
        <v>2199</v>
      </c>
      <c r="G4526">
        <v>2906508</v>
      </c>
      <c r="H4526">
        <v>0</v>
      </c>
      <c r="I4526">
        <v>2.88</v>
      </c>
      <c r="J4526" s="1">
        <v>2.2000000000000001E-3</v>
      </c>
      <c r="K4526" t="str">
        <f t="shared" si="70"/>
        <v>20130722 22:00</v>
      </c>
    </row>
    <row r="4527" spans="1:11">
      <c r="A4527" t="s">
        <v>1383</v>
      </c>
      <c r="B4527">
        <v>1324.13</v>
      </c>
      <c r="C4527">
        <v>1329.11</v>
      </c>
      <c r="D4527">
        <v>1323.86</v>
      </c>
      <c r="E4527">
        <v>1327.05</v>
      </c>
      <c r="F4527">
        <v>2612</v>
      </c>
      <c r="G4527">
        <v>3466162</v>
      </c>
      <c r="H4527">
        <v>0</v>
      </c>
      <c r="I4527">
        <v>2.92</v>
      </c>
      <c r="J4527" s="1">
        <v>2.2000000000000001E-3</v>
      </c>
      <c r="K4527" t="str">
        <f t="shared" si="70"/>
        <v>20130722 23:00</v>
      </c>
    </row>
    <row r="4528" spans="1:11">
      <c r="A4528" t="s">
        <v>1382</v>
      </c>
      <c r="B4528">
        <v>1327.2</v>
      </c>
      <c r="C4528">
        <v>1331.95</v>
      </c>
      <c r="D4528">
        <v>1326.86</v>
      </c>
      <c r="E4528">
        <v>1330.35</v>
      </c>
      <c r="F4528">
        <v>1953</v>
      </c>
      <c r="G4528">
        <v>2596972</v>
      </c>
      <c r="H4528">
        <v>0</v>
      </c>
      <c r="I4528">
        <v>3.15</v>
      </c>
      <c r="J4528" s="1">
        <v>2.3999999999999998E-3</v>
      </c>
      <c r="K4528" t="str">
        <f t="shared" si="70"/>
        <v>20130723 00:00</v>
      </c>
    </row>
    <row r="4529" spans="1:11">
      <c r="A4529" t="s">
        <v>1381</v>
      </c>
      <c r="B4529">
        <v>1330.25</v>
      </c>
      <c r="C4529">
        <v>1335</v>
      </c>
      <c r="D4529">
        <v>1329.97</v>
      </c>
      <c r="E4529">
        <v>1333.78</v>
      </c>
      <c r="F4529">
        <v>2127</v>
      </c>
      <c r="G4529">
        <v>2834500</v>
      </c>
      <c r="H4529">
        <v>0</v>
      </c>
      <c r="I4529">
        <v>3.53</v>
      </c>
      <c r="J4529" s="1">
        <v>2.7000000000000001E-3</v>
      </c>
      <c r="K4529" t="str">
        <f t="shared" si="70"/>
        <v>20130723 01:00</v>
      </c>
    </row>
    <row r="4530" spans="1:11">
      <c r="A4530" t="s">
        <v>1380</v>
      </c>
      <c r="B4530">
        <v>1333.75</v>
      </c>
      <c r="C4530">
        <v>1339.2</v>
      </c>
      <c r="D4530">
        <v>1333.32</v>
      </c>
      <c r="E4530">
        <v>1333.4</v>
      </c>
      <c r="F4530">
        <v>1600</v>
      </c>
      <c r="G4530">
        <v>2137164</v>
      </c>
      <c r="H4530">
        <v>0</v>
      </c>
      <c r="I4530">
        <v>-0.35</v>
      </c>
      <c r="J4530" s="1">
        <v>-2.9999999999999997E-4</v>
      </c>
      <c r="K4530" t="str">
        <f t="shared" si="70"/>
        <v>20130723 02:00</v>
      </c>
    </row>
    <row r="4531" spans="1:11">
      <c r="A4531" t="s">
        <v>1379</v>
      </c>
      <c r="B4531">
        <v>1333.43</v>
      </c>
      <c r="C4531">
        <v>1335.97</v>
      </c>
      <c r="D4531">
        <v>1333.37</v>
      </c>
      <c r="E4531">
        <v>1334.18</v>
      </c>
      <c r="F4531">
        <v>1017</v>
      </c>
      <c r="G4531">
        <v>1356704</v>
      </c>
      <c r="H4531">
        <v>0</v>
      </c>
      <c r="I4531">
        <v>0.75</v>
      </c>
      <c r="J4531" s="1">
        <v>5.9999999999999995E-4</v>
      </c>
      <c r="K4531" t="str">
        <f t="shared" si="70"/>
        <v>20130723 03:00</v>
      </c>
    </row>
    <row r="4532" spans="1:11">
      <c r="A4532" t="s">
        <v>1378</v>
      </c>
      <c r="B4532">
        <v>1334.07</v>
      </c>
      <c r="C4532">
        <v>1334.82</v>
      </c>
      <c r="D4532">
        <v>1333.21</v>
      </c>
      <c r="E4532">
        <v>1333.34</v>
      </c>
      <c r="F4532">
        <v>523</v>
      </c>
      <c r="G4532">
        <v>697640</v>
      </c>
      <c r="H4532">
        <v>0</v>
      </c>
      <c r="I4532">
        <v>-0.73</v>
      </c>
      <c r="J4532" s="1">
        <v>-5.0000000000000001E-4</v>
      </c>
      <c r="K4532" t="str">
        <f t="shared" si="70"/>
        <v>20130723 04:00</v>
      </c>
    </row>
    <row r="4533" spans="1:11">
      <c r="A4533" t="s">
        <v>1377</v>
      </c>
      <c r="B4533">
        <v>1333.4</v>
      </c>
      <c r="C4533">
        <v>1335.76</v>
      </c>
      <c r="D4533">
        <v>1333.29</v>
      </c>
      <c r="E4533">
        <v>1335.33</v>
      </c>
      <c r="F4533">
        <v>404</v>
      </c>
      <c r="G4533">
        <v>539340</v>
      </c>
      <c r="H4533">
        <v>0</v>
      </c>
      <c r="I4533">
        <v>1.93</v>
      </c>
      <c r="J4533" s="1">
        <v>1.4E-3</v>
      </c>
      <c r="K4533" t="str">
        <f t="shared" si="70"/>
        <v>20130723 05:00</v>
      </c>
    </row>
    <row r="4534" spans="1:11">
      <c r="A4534" t="s">
        <v>1376</v>
      </c>
      <c r="B4534">
        <v>1334.88</v>
      </c>
      <c r="C4534">
        <v>1337.7</v>
      </c>
      <c r="D4534">
        <v>1334.7</v>
      </c>
      <c r="E4534">
        <v>1335.87</v>
      </c>
      <c r="F4534">
        <v>603</v>
      </c>
      <c r="G4534">
        <v>805729</v>
      </c>
      <c r="H4534">
        <v>0</v>
      </c>
      <c r="I4534">
        <v>0.99</v>
      </c>
      <c r="J4534" s="1">
        <v>6.9999999999999999E-4</v>
      </c>
      <c r="K4534" t="str">
        <f t="shared" si="70"/>
        <v>20130723 07:00</v>
      </c>
    </row>
    <row r="4535" spans="1:11">
      <c r="A4535" t="s">
        <v>1375</v>
      </c>
      <c r="B4535">
        <v>1335.85</v>
      </c>
      <c r="C4535">
        <v>1336.5</v>
      </c>
      <c r="D4535">
        <v>1333.74</v>
      </c>
      <c r="E4535">
        <v>1333.85</v>
      </c>
      <c r="F4535">
        <v>376</v>
      </c>
      <c r="G4535">
        <v>502112</v>
      </c>
      <c r="H4535">
        <v>0</v>
      </c>
      <c r="I4535">
        <v>-2</v>
      </c>
      <c r="J4535" s="1">
        <v>-1.5E-3</v>
      </c>
      <c r="K4535" t="str">
        <f t="shared" si="70"/>
        <v>20130723 08:00</v>
      </c>
    </row>
    <row r="4536" spans="1:11">
      <c r="A4536" t="s">
        <v>1374</v>
      </c>
      <c r="B4536">
        <v>1333.91</v>
      </c>
      <c r="C4536">
        <v>1334.65</v>
      </c>
      <c r="D4536">
        <v>1333.26</v>
      </c>
      <c r="E4536">
        <v>1333.54</v>
      </c>
      <c r="F4536">
        <v>725</v>
      </c>
      <c r="G4536">
        <v>967085</v>
      </c>
      <c r="H4536">
        <v>0</v>
      </c>
      <c r="I4536">
        <v>-0.37</v>
      </c>
      <c r="J4536" s="1">
        <v>-2.9999999999999997E-4</v>
      </c>
      <c r="K4536" t="str">
        <f t="shared" si="70"/>
        <v>20130723 09:00</v>
      </c>
    </row>
    <row r="4537" spans="1:11">
      <c r="A4537" t="s">
        <v>1373</v>
      </c>
      <c r="B4537">
        <v>1333.43</v>
      </c>
      <c r="C4537">
        <v>1336.06</v>
      </c>
      <c r="D4537">
        <v>1333.27</v>
      </c>
      <c r="E4537">
        <v>1335</v>
      </c>
      <c r="F4537">
        <v>1460</v>
      </c>
      <c r="G4537">
        <v>1948312</v>
      </c>
      <c r="H4537">
        <v>0</v>
      </c>
      <c r="I4537">
        <v>1.57</v>
      </c>
      <c r="J4537" s="1">
        <v>1.1999999999999999E-3</v>
      </c>
      <c r="K4537" t="str">
        <f t="shared" si="70"/>
        <v>20130723 10:00</v>
      </c>
    </row>
    <row r="4538" spans="1:11">
      <c r="A4538" t="s">
        <v>1372</v>
      </c>
      <c r="B4538">
        <v>1335.08</v>
      </c>
      <c r="C4538">
        <v>1338.33</v>
      </c>
      <c r="D4538">
        <v>1334.86</v>
      </c>
      <c r="E4538">
        <v>1335.98</v>
      </c>
      <c r="F4538">
        <v>985</v>
      </c>
      <c r="G4538">
        <v>1316753</v>
      </c>
      <c r="H4538">
        <v>0</v>
      </c>
      <c r="I4538">
        <v>0.9</v>
      </c>
      <c r="J4538" s="1">
        <v>6.9999999999999999E-4</v>
      </c>
      <c r="K4538" t="str">
        <f t="shared" si="70"/>
        <v>20130723 11:00</v>
      </c>
    </row>
    <row r="4539" spans="1:11">
      <c r="A4539" t="s">
        <v>1371</v>
      </c>
      <c r="B4539">
        <v>1335.9</v>
      </c>
      <c r="C4539">
        <v>1337.45</v>
      </c>
      <c r="D4539">
        <v>1334.96</v>
      </c>
      <c r="E4539">
        <v>1336.04</v>
      </c>
      <c r="F4539">
        <v>614</v>
      </c>
      <c r="G4539">
        <v>820446</v>
      </c>
      <c r="H4539">
        <v>0</v>
      </c>
      <c r="I4539">
        <v>0.14000000000000001</v>
      </c>
      <c r="J4539" s="1">
        <v>1E-4</v>
      </c>
      <c r="K4539" t="str">
        <f t="shared" si="70"/>
        <v>20130723 12:00</v>
      </c>
    </row>
    <row r="4540" spans="1:11">
      <c r="A4540" t="s">
        <v>1370</v>
      </c>
      <c r="B4540">
        <v>1335.99</v>
      </c>
      <c r="C4540">
        <v>1336.55</v>
      </c>
      <c r="D4540">
        <v>1333.97</v>
      </c>
      <c r="E4540">
        <v>1334.04</v>
      </c>
      <c r="F4540">
        <v>685</v>
      </c>
      <c r="G4540">
        <v>914629</v>
      </c>
      <c r="H4540">
        <v>0</v>
      </c>
      <c r="I4540">
        <v>-1.95</v>
      </c>
      <c r="J4540" s="1">
        <v>-1.5E-3</v>
      </c>
      <c r="K4540" t="str">
        <f t="shared" si="70"/>
        <v>20130723 13:00</v>
      </c>
    </row>
    <row r="4541" spans="1:11">
      <c r="A4541" t="s">
        <v>1369</v>
      </c>
      <c r="B4541">
        <v>1334</v>
      </c>
      <c r="C4541">
        <v>1335.12</v>
      </c>
      <c r="D4541">
        <v>1328.87</v>
      </c>
      <c r="E4541">
        <v>1329.79</v>
      </c>
      <c r="F4541">
        <v>1373</v>
      </c>
      <c r="G4541">
        <v>1828495</v>
      </c>
      <c r="H4541">
        <v>0</v>
      </c>
      <c r="I4541">
        <v>-4.21</v>
      </c>
      <c r="J4541" s="1">
        <v>-3.2000000000000002E-3</v>
      </c>
      <c r="K4541" t="str">
        <f t="shared" si="70"/>
        <v>20130723 14:00</v>
      </c>
    </row>
    <row r="4542" spans="1:11">
      <c r="A4542" t="s">
        <v>1368</v>
      </c>
      <c r="B4542">
        <v>1329.92</v>
      </c>
      <c r="C4542">
        <v>1333.04</v>
      </c>
      <c r="D4542">
        <v>1329.78</v>
      </c>
      <c r="E4542">
        <v>1331.05</v>
      </c>
      <c r="F4542">
        <v>1550</v>
      </c>
      <c r="G4542">
        <v>2063759</v>
      </c>
      <c r="H4542">
        <v>0</v>
      </c>
      <c r="I4542">
        <v>1.1299999999999999</v>
      </c>
      <c r="J4542" s="1">
        <v>8.0000000000000004E-4</v>
      </c>
      <c r="K4542" t="str">
        <f t="shared" si="70"/>
        <v>20130723 15:00</v>
      </c>
    </row>
    <row r="4543" spans="1:11">
      <c r="A4543" t="s">
        <v>1367</v>
      </c>
      <c r="B4543">
        <v>1331.06</v>
      </c>
      <c r="C4543">
        <v>1336.46</v>
      </c>
      <c r="D4543">
        <v>1330</v>
      </c>
      <c r="E4543">
        <v>1332.86</v>
      </c>
      <c r="F4543">
        <v>1311</v>
      </c>
      <c r="G4543">
        <v>1748203</v>
      </c>
      <c r="H4543">
        <v>0</v>
      </c>
      <c r="I4543">
        <v>1.8</v>
      </c>
      <c r="J4543" s="1">
        <v>1.4E-3</v>
      </c>
      <c r="K4543" t="str">
        <f t="shared" si="70"/>
        <v>20130723 16:00</v>
      </c>
    </row>
    <row r="4544" spans="1:11">
      <c r="A4544" t="s">
        <v>1366</v>
      </c>
      <c r="B4544">
        <v>1332.87</v>
      </c>
      <c r="C4544">
        <v>1332.99</v>
      </c>
      <c r="D4544">
        <v>1329.22</v>
      </c>
      <c r="E4544">
        <v>1330.59</v>
      </c>
      <c r="F4544">
        <v>1141</v>
      </c>
      <c r="G4544">
        <v>1518966</v>
      </c>
      <c r="H4544">
        <v>0</v>
      </c>
      <c r="I4544">
        <v>-2.2799999999999998</v>
      </c>
      <c r="J4544" s="1">
        <v>-1.6999999999999999E-3</v>
      </c>
      <c r="K4544" t="str">
        <f t="shared" si="70"/>
        <v>20130723 17:00</v>
      </c>
    </row>
    <row r="4545" spans="1:11">
      <c r="A4545" t="s">
        <v>1365</v>
      </c>
      <c r="B4545">
        <v>1330.55</v>
      </c>
      <c r="C4545">
        <v>1332.02</v>
      </c>
      <c r="D4545">
        <v>1326.61</v>
      </c>
      <c r="E4545">
        <v>1328.16</v>
      </c>
      <c r="F4545">
        <v>1815</v>
      </c>
      <c r="G4545">
        <v>2411844</v>
      </c>
      <c r="H4545">
        <v>0</v>
      </c>
      <c r="I4545">
        <v>-2.39</v>
      </c>
      <c r="J4545" s="1">
        <v>-1.8E-3</v>
      </c>
      <c r="K4545" t="str">
        <f t="shared" si="70"/>
        <v>20130723 18:00</v>
      </c>
    </row>
    <row r="4546" spans="1:11">
      <c r="A4546" t="s">
        <v>1364</v>
      </c>
      <c r="B4546">
        <v>1328.15</v>
      </c>
      <c r="C4546">
        <v>1330.46</v>
      </c>
      <c r="D4546">
        <v>1327.37</v>
      </c>
      <c r="E4546">
        <v>1327.37</v>
      </c>
      <c r="F4546">
        <v>1032</v>
      </c>
      <c r="G4546">
        <v>1371546</v>
      </c>
      <c r="H4546">
        <v>0</v>
      </c>
      <c r="I4546">
        <v>-0.78</v>
      </c>
      <c r="J4546" s="1">
        <v>-5.9999999999999995E-4</v>
      </c>
      <c r="K4546" t="str">
        <f t="shared" ref="K4546:K4609" si="71">RIGHT(A4546,8)&amp;" "&amp;LEFT(A4546,5)</f>
        <v>20130723 19:00</v>
      </c>
    </row>
    <row r="4547" spans="1:11">
      <c r="A4547" t="s">
        <v>1363</v>
      </c>
      <c r="B4547">
        <v>1327.42</v>
      </c>
      <c r="C4547">
        <v>1329.47</v>
      </c>
      <c r="D4547">
        <v>1326.77</v>
      </c>
      <c r="E4547">
        <v>1329.1</v>
      </c>
      <c r="F4547">
        <v>1696</v>
      </c>
      <c r="G4547">
        <v>2252472</v>
      </c>
      <c r="H4547">
        <v>0</v>
      </c>
      <c r="I4547">
        <v>1.68</v>
      </c>
      <c r="J4547" s="1">
        <v>1.2999999999999999E-3</v>
      </c>
      <c r="K4547" t="str">
        <f t="shared" si="71"/>
        <v>20130723 20:00</v>
      </c>
    </row>
    <row r="4548" spans="1:11">
      <c r="A4548" t="s">
        <v>1362</v>
      </c>
      <c r="B4548">
        <v>1329.12</v>
      </c>
      <c r="C4548">
        <v>1332.2</v>
      </c>
      <c r="D4548">
        <v>1328.26</v>
      </c>
      <c r="E4548">
        <v>1330.14</v>
      </c>
      <c r="F4548">
        <v>2073</v>
      </c>
      <c r="G4548">
        <v>2757846</v>
      </c>
      <c r="H4548">
        <v>0</v>
      </c>
      <c r="I4548">
        <v>1.02</v>
      </c>
      <c r="J4548" s="1">
        <v>8.0000000000000004E-4</v>
      </c>
      <c r="K4548" t="str">
        <f t="shared" si="71"/>
        <v>20130723 21:00</v>
      </c>
    </row>
    <row r="4549" spans="1:11">
      <c r="A4549" t="s">
        <v>1361</v>
      </c>
      <c r="B4549">
        <v>1329.98</v>
      </c>
      <c r="C4549">
        <v>1332.84</v>
      </c>
      <c r="D4549">
        <v>1328.33</v>
      </c>
      <c r="E4549">
        <v>1331.72</v>
      </c>
      <c r="F4549">
        <v>2399</v>
      </c>
      <c r="G4549">
        <v>3193128</v>
      </c>
      <c r="H4549">
        <v>0</v>
      </c>
      <c r="I4549">
        <v>1.74</v>
      </c>
      <c r="J4549" s="1">
        <v>1.2999999999999999E-3</v>
      </c>
      <c r="K4549" t="str">
        <f t="shared" si="71"/>
        <v>20130723 22:00</v>
      </c>
    </row>
    <row r="4550" spans="1:11">
      <c r="A4550" t="s">
        <v>1360</v>
      </c>
      <c r="B4550">
        <v>1331.74</v>
      </c>
      <c r="C4550">
        <v>1333.93</v>
      </c>
      <c r="D4550">
        <v>1330.57</v>
      </c>
      <c r="E4550">
        <v>1333.44</v>
      </c>
      <c r="F4550">
        <v>2278</v>
      </c>
      <c r="G4550">
        <v>3034876</v>
      </c>
      <c r="H4550">
        <v>0</v>
      </c>
      <c r="I4550">
        <v>1.7</v>
      </c>
      <c r="J4550" s="1">
        <v>1.2999999999999999E-3</v>
      </c>
      <c r="K4550" t="str">
        <f t="shared" si="71"/>
        <v>20130723 23:00</v>
      </c>
    </row>
    <row r="4551" spans="1:11">
      <c r="A4551" t="s">
        <v>1359</v>
      </c>
      <c r="B4551">
        <v>1333.46</v>
      </c>
      <c r="C4551">
        <v>1335.22</v>
      </c>
      <c r="D4551">
        <v>1333</v>
      </c>
      <c r="E4551">
        <v>1333.82</v>
      </c>
      <c r="F4551">
        <v>1723</v>
      </c>
      <c r="G4551">
        <v>2298666</v>
      </c>
      <c r="H4551">
        <v>0</v>
      </c>
      <c r="I4551">
        <v>0.36</v>
      </c>
      <c r="J4551" s="1">
        <v>2.9999999999999997E-4</v>
      </c>
      <c r="K4551" t="str">
        <f t="shared" si="71"/>
        <v>20130724 00:00</v>
      </c>
    </row>
    <row r="4552" spans="1:11">
      <c r="A4552" t="s">
        <v>1358</v>
      </c>
      <c r="B4552">
        <v>1333.87</v>
      </c>
      <c r="C4552">
        <v>1336.47</v>
      </c>
      <c r="D4552">
        <v>1333.57</v>
      </c>
      <c r="E4552">
        <v>1335.73</v>
      </c>
      <c r="F4552">
        <v>1565</v>
      </c>
      <c r="G4552">
        <v>2089554</v>
      </c>
      <c r="H4552">
        <v>0</v>
      </c>
      <c r="I4552">
        <v>1.86</v>
      </c>
      <c r="J4552" s="1">
        <v>1.4E-3</v>
      </c>
      <c r="K4552" t="str">
        <f t="shared" si="71"/>
        <v>20130724 01:00</v>
      </c>
    </row>
    <row r="4553" spans="1:11">
      <c r="A4553" t="s">
        <v>1357</v>
      </c>
      <c r="B4553">
        <v>1335.61</v>
      </c>
      <c r="C4553">
        <v>1335.93</v>
      </c>
      <c r="D4553">
        <v>1334.35</v>
      </c>
      <c r="E4553">
        <v>1335.17</v>
      </c>
      <c r="F4553">
        <v>1033</v>
      </c>
      <c r="G4553">
        <v>1380088</v>
      </c>
      <c r="H4553">
        <v>0</v>
      </c>
      <c r="I4553">
        <v>-0.44</v>
      </c>
      <c r="J4553" s="1">
        <v>-2.9999999999999997E-4</v>
      </c>
      <c r="K4553" t="str">
        <f t="shared" si="71"/>
        <v>20130724 02:00</v>
      </c>
    </row>
    <row r="4554" spans="1:11">
      <c r="A4554" t="s">
        <v>1356</v>
      </c>
      <c r="B4554">
        <v>1335.12</v>
      </c>
      <c r="C4554">
        <v>1344.47</v>
      </c>
      <c r="D4554">
        <v>1334.62</v>
      </c>
      <c r="E4554">
        <v>1343.04</v>
      </c>
      <c r="F4554">
        <v>1976</v>
      </c>
      <c r="G4554">
        <v>2650976</v>
      </c>
      <c r="H4554">
        <v>0</v>
      </c>
      <c r="I4554">
        <v>7.92</v>
      </c>
      <c r="J4554" s="1">
        <v>5.8999999999999999E-3</v>
      </c>
      <c r="K4554" t="str">
        <f t="shared" si="71"/>
        <v>20130724 03:00</v>
      </c>
    </row>
    <row r="4555" spans="1:11">
      <c r="A4555" t="s">
        <v>1355</v>
      </c>
      <c r="B4555">
        <v>1343.11</v>
      </c>
      <c r="C4555">
        <v>1346.59</v>
      </c>
      <c r="D4555">
        <v>1341.91</v>
      </c>
      <c r="E4555">
        <v>1342.5</v>
      </c>
      <c r="F4555">
        <v>1852</v>
      </c>
      <c r="G4555">
        <v>2489192</v>
      </c>
      <c r="H4555">
        <v>0</v>
      </c>
      <c r="I4555">
        <v>-0.61</v>
      </c>
      <c r="J4555" s="1">
        <v>-5.0000000000000001E-4</v>
      </c>
      <c r="K4555" t="str">
        <f t="shared" si="71"/>
        <v>20130724 04:00</v>
      </c>
    </row>
    <row r="4556" spans="1:11">
      <c r="A4556" t="s">
        <v>1354</v>
      </c>
      <c r="B4556">
        <v>1342.7</v>
      </c>
      <c r="C4556">
        <v>1345.69</v>
      </c>
      <c r="D4556">
        <v>1342.39</v>
      </c>
      <c r="E4556">
        <v>1344.9</v>
      </c>
      <c r="F4556">
        <v>751</v>
      </c>
      <c r="G4556">
        <v>1009344</v>
      </c>
      <c r="H4556">
        <v>0</v>
      </c>
      <c r="I4556">
        <v>2.2000000000000002</v>
      </c>
      <c r="J4556" s="1">
        <v>1.6000000000000001E-3</v>
      </c>
      <c r="K4556" t="str">
        <f t="shared" si="71"/>
        <v>20130724 05:00</v>
      </c>
    </row>
    <row r="4557" spans="1:11">
      <c r="A4557" t="s">
        <v>1353</v>
      </c>
      <c r="B4557">
        <v>1346.35</v>
      </c>
      <c r="C4557">
        <v>1347.69</v>
      </c>
      <c r="D4557">
        <v>1342.79</v>
      </c>
      <c r="E4557">
        <v>1343.46</v>
      </c>
      <c r="F4557">
        <v>883</v>
      </c>
      <c r="G4557">
        <v>1187379</v>
      </c>
      <c r="H4557">
        <v>0</v>
      </c>
      <c r="I4557">
        <v>-2.89</v>
      </c>
      <c r="J4557" s="1">
        <v>-2.0999999999999999E-3</v>
      </c>
      <c r="K4557" t="str">
        <f t="shared" si="71"/>
        <v>20130724 07:00</v>
      </c>
    </row>
    <row r="4558" spans="1:11">
      <c r="A4558" t="s">
        <v>1352</v>
      </c>
      <c r="B4558">
        <v>1343.49</v>
      </c>
      <c r="C4558">
        <v>1344.2</v>
      </c>
      <c r="D4558">
        <v>1341.11</v>
      </c>
      <c r="E4558">
        <v>1342.74</v>
      </c>
      <c r="F4558">
        <v>634</v>
      </c>
      <c r="G4558">
        <v>851224</v>
      </c>
      <c r="H4558">
        <v>0</v>
      </c>
      <c r="I4558">
        <v>-0.75</v>
      </c>
      <c r="J4558" s="1">
        <v>-5.9999999999999995E-4</v>
      </c>
      <c r="K4558" t="str">
        <f t="shared" si="71"/>
        <v>20130724 08:00</v>
      </c>
    </row>
    <row r="4559" spans="1:11">
      <c r="A4559" t="s">
        <v>1351</v>
      </c>
      <c r="B4559">
        <v>1342.94</v>
      </c>
      <c r="C4559">
        <v>1345.37</v>
      </c>
      <c r="D4559">
        <v>1342.1</v>
      </c>
      <c r="E4559">
        <v>1344.6</v>
      </c>
      <c r="F4559">
        <v>886</v>
      </c>
      <c r="G4559">
        <v>1190590</v>
      </c>
      <c r="H4559">
        <v>0</v>
      </c>
      <c r="I4559">
        <v>1.66</v>
      </c>
      <c r="J4559" s="1">
        <v>1.1999999999999999E-3</v>
      </c>
      <c r="K4559" t="str">
        <f t="shared" si="71"/>
        <v>20130724 09:00</v>
      </c>
    </row>
    <row r="4560" spans="1:11">
      <c r="A4560" t="s">
        <v>1350</v>
      </c>
      <c r="B4560">
        <v>1344.54</v>
      </c>
      <c r="C4560">
        <v>1346.45</v>
      </c>
      <c r="D4560">
        <v>1342.32</v>
      </c>
      <c r="E4560">
        <v>1342.79</v>
      </c>
      <c r="F4560">
        <v>1975</v>
      </c>
      <c r="G4560">
        <v>2654053</v>
      </c>
      <c r="H4560">
        <v>0</v>
      </c>
      <c r="I4560">
        <v>-1.75</v>
      </c>
      <c r="J4560" s="1">
        <v>-1.2999999999999999E-3</v>
      </c>
      <c r="K4560" t="str">
        <f t="shared" si="71"/>
        <v>20130724 10:00</v>
      </c>
    </row>
    <row r="4561" spans="1:11">
      <c r="A4561" t="s">
        <v>1349</v>
      </c>
      <c r="B4561">
        <v>1342.87</v>
      </c>
      <c r="C4561">
        <v>1343.95</v>
      </c>
      <c r="D4561">
        <v>1340.92</v>
      </c>
      <c r="E4561">
        <v>1342.17</v>
      </c>
      <c r="F4561">
        <v>1199</v>
      </c>
      <c r="G4561">
        <v>1609638</v>
      </c>
      <c r="H4561">
        <v>0</v>
      </c>
      <c r="I4561">
        <v>-0.7</v>
      </c>
      <c r="J4561" s="1">
        <v>-5.0000000000000001E-4</v>
      </c>
      <c r="K4561" t="str">
        <f t="shared" si="71"/>
        <v>20130724 11:00</v>
      </c>
    </row>
    <row r="4562" spans="1:11">
      <c r="A4562" t="s">
        <v>1348</v>
      </c>
      <c r="B4562">
        <v>1342.21</v>
      </c>
      <c r="C4562">
        <v>1342.44</v>
      </c>
      <c r="D4562">
        <v>1339.47</v>
      </c>
      <c r="E4562">
        <v>1339.67</v>
      </c>
      <c r="F4562">
        <v>667</v>
      </c>
      <c r="G4562">
        <v>894321</v>
      </c>
      <c r="H4562">
        <v>0</v>
      </c>
      <c r="I4562">
        <v>-2.54</v>
      </c>
      <c r="J4562" s="1">
        <v>-1.9E-3</v>
      </c>
      <c r="K4562" t="str">
        <f t="shared" si="71"/>
        <v>20130724 12:00</v>
      </c>
    </row>
    <row r="4563" spans="1:11">
      <c r="A4563" t="s">
        <v>1347</v>
      </c>
      <c r="B4563">
        <v>1339.89</v>
      </c>
      <c r="C4563">
        <v>1341.29</v>
      </c>
      <c r="D4563">
        <v>1338.33</v>
      </c>
      <c r="E4563">
        <v>1339.06</v>
      </c>
      <c r="F4563">
        <v>976</v>
      </c>
      <c r="G4563">
        <v>1307575</v>
      </c>
      <c r="H4563">
        <v>0</v>
      </c>
      <c r="I4563">
        <v>-0.83</v>
      </c>
      <c r="J4563" s="1">
        <v>-5.9999999999999995E-4</v>
      </c>
      <c r="K4563" t="str">
        <f t="shared" si="71"/>
        <v>20130724 13:00</v>
      </c>
    </row>
    <row r="4564" spans="1:11">
      <c r="A4564" t="s">
        <v>1346</v>
      </c>
      <c r="B4564">
        <v>1339.2</v>
      </c>
      <c r="C4564">
        <v>1342.06</v>
      </c>
      <c r="D4564">
        <v>1338.82</v>
      </c>
      <c r="E4564">
        <v>1341.18</v>
      </c>
      <c r="F4564">
        <v>1052</v>
      </c>
      <c r="G4564">
        <v>1410208</v>
      </c>
      <c r="H4564">
        <v>0</v>
      </c>
      <c r="I4564">
        <v>1.98</v>
      </c>
      <c r="J4564" s="1">
        <v>1.5E-3</v>
      </c>
      <c r="K4564" t="str">
        <f t="shared" si="71"/>
        <v>20130724 14:00</v>
      </c>
    </row>
    <row r="4565" spans="1:11">
      <c r="A4565" t="s">
        <v>1345</v>
      </c>
      <c r="B4565">
        <v>1341.15</v>
      </c>
      <c r="C4565">
        <v>1342.99</v>
      </c>
      <c r="D4565">
        <v>1340.08</v>
      </c>
      <c r="E4565">
        <v>1341.4</v>
      </c>
      <c r="F4565">
        <v>1483</v>
      </c>
      <c r="G4565">
        <v>1989328</v>
      </c>
      <c r="H4565">
        <v>0</v>
      </c>
      <c r="I4565">
        <v>0.25</v>
      </c>
      <c r="J4565" s="1">
        <v>2.0000000000000001E-4</v>
      </c>
      <c r="K4565" t="str">
        <f t="shared" si="71"/>
        <v>20130724 15:00</v>
      </c>
    </row>
    <row r="4566" spans="1:11">
      <c r="A4566" t="s">
        <v>1344</v>
      </c>
      <c r="B4566">
        <v>1341.49</v>
      </c>
      <c r="C4566">
        <v>1345.49</v>
      </c>
      <c r="D4566">
        <v>1341.49</v>
      </c>
      <c r="E4566">
        <v>1342.8</v>
      </c>
      <c r="F4566">
        <v>1538</v>
      </c>
      <c r="G4566">
        <v>2065960</v>
      </c>
      <c r="H4566">
        <v>0</v>
      </c>
      <c r="I4566">
        <v>1.31</v>
      </c>
      <c r="J4566" s="1">
        <v>1E-3</v>
      </c>
      <c r="K4566" t="str">
        <f t="shared" si="71"/>
        <v>20130724 16:00</v>
      </c>
    </row>
    <row r="4567" spans="1:11">
      <c r="A4567" t="s">
        <v>1343</v>
      </c>
      <c r="B4567">
        <v>1342.9</v>
      </c>
      <c r="C4567">
        <v>1342.93</v>
      </c>
      <c r="D4567">
        <v>1339.99</v>
      </c>
      <c r="E4567">
        <v>1340.81</v>
      </c>
      <c r="F4567">
        <v>1469</v>
      </c>
      <c r="G4567">
        <v>1970337</v>
      </c>
      <c r="H4567">
        <v>0</v>
      </c>
      <c r="I4567">
        <v>-2.09</v>
      </c>
      <c r="J4567" s="1">
        <v>-1.6000000000000001E-3</v>
      </c>
      <c r="K4567" t="str">
        <f t="shared" si="71"/>
        <v>20130724 17:00</v>
      </c>
    </row>
    <row r="4568" spans="1:11">
      <c r="A4568" t="s">
        <v>1342</v>
      </c>
      <c r="B4568">
        <v>1340.82</v>
      </c>
      <c r="C4568">
        <v>1341.29</v>
      </c>
      <c r="D4568">
        <v>1338.15</v>
      </c>
      <c r="E4568">
        <v>1339.56</v>
      </c>
      <c r="F4568">
        <v>1345</v>
      </c>
      <c r="G4568">
        <v>1802174</v>
      </c>
      <c r="H4568">
        <v>0</v>
      </c>
      <c r="I4568">
        <v>-1.26</v>
      </c>
      <c r="J4568" s="1">
        <v>-8.9999999999999998E-4</v>
      </c>
      <c r="K4568" t="str">
        <f t="shared" si="71"/>
        <v>20130724 18:00</v>
      </c>
    </row>
    <row r="4569" spans="1:11">
      <c r="A4569" t="s">
        <v>1341</v>
      </c>
      <c r="B4569">
        <v>1339.43</v>
      </c>
      <c r="C4569">
        <v>1344.94</v>
      </c>
      <c r="D4569">
        <v>1339.31</v>
      </c>
      <c r="E4569">
        <v>1343.88</v>
      </c>
      <c r="F4569">
        <v>1336</v>
      </c>
      <c r="G4569">
        <v>1793222</v>
      </c>
      <c r="H4569">
        <v>0</v>
      </c>
      <c r="I4569">
        <v>4.45</v>
      </c>
      <c r="J4569" s="1">
        <v>3.3E-3</v>
      </c>
      <c r="K4569" t="str">
        <f t="shared" si="71"/>
        <v>20130724 19:00</v>
      </c>
    </row>
    <row r="4570" spans="1:11">
      <c r="A4570" t="s">
        <v>1340</v>
      </c>
      <c r="B4570">
        <v>1343.95</v>
      </c>
      <c r="C4570">
        <v>1344.75</v>
      </c>
      <c r="D4570">
        <v>1340.87</v>
      </c>
      <c r="E4570">
        <v>1341.42</v>
      </c>
      <c r="F4570">
        <v>1445</v>
      </c>
      <c r="G4570">
        <v>1939974</v>
      </c>
      <c r="H4570">
        <v>0</v>
      </c>
      <c r="I4570">
        <v>-2.5299999999999998</v>
      </c>
      <c r="J4570" s="1">
        <v>-1.9E-3</v>
      </c>
      <c r="K4570" t="str">
        <f t="shared" si="71"/>
        <v>20130724 20:00</v>
      </c>
    </row>
    <row r="4571" spans="1:11">
      <c r="A4571" t="s">
        <v>1339</v>
      </c>
      <c r="B4571">
        <v>1341.35</v>
      </c>
      <c r="C4571">
        <v>1342.03</v>
      </c>
      <c r="D4571">
        <v>1333.76</v>
      </c>
      <c r="E4571">
        <v>1334.47</v>
      </c>
      <c r="F4571">
        <v>2398</v>
      </c>
      <c r="G4571">
        <v>3207094</v>
      </c>
      <c r="H4571">
        <v>0</v>
      </c>
      <c r="I4571">
        <v>-6.88</v>
      </c>
      <c r="J4571" s="1">
        <v>-5.1000000000000004E-3</v>
      </c>
      <c r="K4571" t="str">
        <f t="shared" si="71"/>
        <v>20130724 21:00</v>
      </c>
    </row>
    <row r="4572" spans="1:11">
      <c r="A4572" t="s">
        <v>1338</v>
      </c>
      <c r="B4572">
        <v>1334.27</v>
      </c>
      <c r="C4572">
        <v>1338.99</v>
      </c>
      <c r="D4572">
        <v>1333.44</v>
      </c>
      <c r="E4572">
        <v>1338.07</v>
      </c>
      <c r="F4572">
        <v>2191</v>
      </c>
      <c r="G4572">
        <v>2927244</v>
      </c>
      <c r="H4572">
        <v>0</v>
      </c>
      <c r="I4572">
        <v>3.8</v>
      </c>
      <c r="J4572" s="1">
        <v>2.8E-3</v>
      </c>
      <c r="K4572" t="str">
        <f t="shared" si="71"/>
        <v>20130724 22:00</v>
      </c>
    </row>
    <row r="4573" spans="1:11">
      <c r="A4573" t="s">
        <v>1337</v>
      </c>
      <c r="B4573">
        <v>1337.88</v>
      </c>
      <c r="C4573">
        <v>1337.88</v>
      </c>
      <c r="D4573">
        <v>1330.32</v>
      </c>
      <c r="E4573">
        <v>1333.79</v>
      </c>
      <c r="F4573">
        <v>2785</v>
      </c>
      <c r="G4573">
        <v>3715054</v>
      </c>
      <c r="H4573">
        <v>0</v>
      </c>
      <c r="I4573">
        <v>-4.09</v>
      </c>
      <c r="J4573" s="1">
        <v>-3.0999999999999999E-3</v>
      </c>
      <c r="K4573" t="str">
        <f t="shared" si="71"/>
        <v>20130724 23:00</v>
      </c>
    </row>
    <row r="4574" spans="1:11">
      <c r="A4574" t="s">
        <v>1336</v>
      </c>
      <c r="B4574">
        <v>1333.53</v>
      </c>
      <c r="C4574">
        <v>1333.82</v>
      </c>
      <c r="D4574">
        <v>1326.82</v>
      </c>
      <c r="E4574">
        <v>1327.78</v>
      </c>
      <c r="F4574">
        <v>2422</v>
      </c>
      <c r="G4574">
        <v>3220290</v>
      </c>
      <c r="H4574">
        <v>0</v>
      </c>
      <c r="I4574">
        <v>-5.75</v>
      </c>
      <c r="J4574" s="1">
        <v>-4.3E-3</v>
      </c>
      <c r="K4574" t="str">
        <f t="shared" si="71"/>
        <v>20130725 00:00</v>
      </c>
    </row>
    <row r="4575" spans="1:11">
      <c r="A4575" t="s">
        <v>1335</v>
      </c>
      <c r="B4575">
        <v>1327.49</v>
      </c>
      <c r="C4575">
        <v>1329.45</v>
      </c>
      <c r="D4575">
        <v>1317.58</v>
      </c>
      <c r="E4575">
        <v>1319.41</v>
      </c>
      <c r="F4575">
        <v>2089</v>
      </c>
      <c r="G4575">
        <v>2770532</v>
      </c>
      <c r="H4575">
        <v>0</v>
      </c>
      <c r="I4575">
        <v>-8.08</v>
      </c>
      <c r="J4575" s="1">
        <v>-6.1000000000000004E-3</v>
      </c>
      <c r="K4575" t="str">
        <f t="shared" si="71"/>
        <v>20130725 01:00</v>
      </c>
    </row>
    <row r="4576" spans="1:11">
      <c r="A4576" t="s">
        <v>1334</v>
      </c>
      <c r="B4576">
        <v>1319.25</v>
      </c>
      <c r="C4576">
        <v>1321.69</v>
      </c>
      <c r="D4576">
        <v>1313.04</v>
      </c>
      <c r="E4576">
        <v>1317.6</v>
      </c>
      <c r="F4576">
        <v>2903</v>
      </c>
      <c r="G4576">
        <v>3826260</v>
      </c>
      <c r="H4576">
        <v>0</v>
      </c>
      <c r="I4576">
        <v>-1.65</v>
      </c>
      <c r="J4576" s="1">
        <v>-1.2999999999999999E-3</v>
      </c>
      <c r="K4576" t="str">
        <f t="shared" si="71"/>
        <v>20130725 02:00</v>
      </c>
    </row>
    <row r="4577" spans="1:11">
      <c r="A4577" t="s">
        <v>1333</v>
      </c>
      <c r="B4577">
        <v>1317.76</v>
      </c>
      <c r="C4577">
        <v>1319.47</v>
      </c>
      <c r="D4577">
        <v>1316.59</v>
      </c>
      <c r="E4577">
        <v>1319.03</v>
      </c>
      <c r="F4577">
        <v>1562</v>
      </c>
      <c r="G4577">
        <v>2059444</v>
      </c>
      <c r="H4577">
        <v>0</v>
      </c>
      <c r="I4577">
        <v>1.27</v>
      </c>
      <c r="J4577" s="1">
        <v>1E-3</v>
      </c>
      <c r="K4577" t="str">
        <f t="shared" si="71"/>
        <v>20130725 03:00</v>
      </c>
    </row>
    <row r="4578" spans="1:11">
      <c r="A4578" t="s">
        <v>1332</v>
      </c>
      <c r="B4578">
        <v>1318.93</v>
      </c>
      <c r="C4578">
        <v>1322.6</v>
      </c>
      <c r="D4578">
        <v>1317.62</v>
      </c>
      <c r="E4578">
        <v>1319.63</v>
      </c>
      <c r="F4578">
        <v>1262</v>
      </c>
      <c r="G4578">
        <v>1665732</v>
      </c>
      <c r="H4578">
        <v>0</v>
      </c>
      <c r="I4578">
        <v>0.7</v>
      </c>
      <c r="J4578" s="1">
        <v>5.0000000000000001E-4</v>
      </c>
      <c r="K4578" t="str">
        <f t="shared" si="71"/>
        <v>20130725 04:00</v>
      </c>
    </row>
    <row r="4579" spans="1:11">
      <c r="A4579" t="s">
        <v>1331</v>
      </c>
      <c r="B4579">
        <v>1319.92</v>
      </c>
      <c r="C4579">
        <v>1323.48</v>
      </c>
      <c r="D4579">
        <v>1319.92</v>
      </c>
      <c r="E4579">
        <v>1321.73</v>
      </c>
      <c r="F4579">
        <v>734</v>
      </c>
      <c r="G4579">
        <v>969820</v>
      </c>
      <c r="H4579">
        <v>0</v>
      </c>
      <c r="I4579">
        <v>1.81</v>
      </c>
      <c r="J4579" s="1">
        <v>1.4E-3</v>
      </c>
      <c r="K4579" t="str">
        <f t="shared" si="71"/>
        <v>20130725 05:00</v>
      </c>
    </row>
    <row r="4580" spans="1:11">
      <c r="A4580" t="s">
        <v>1330</v>
      </c>
      <c r="B4580">
        <v>1321.7</v>
      </c>
      <c r="C4580">
        <v>1322.79</v>
      </c>
      <c r="D4580">
        <v>1316.19</v>
      </c>
      <c r="E4580">
        <v>1318.32</v>
      </c>
      <c r="F4580">
        <v>1223</v>
      </c>
      <c r="G4580">
        <v>1614672</v>
      </c>
      <c r="H4580">
        <v>0</v>
      </c>
      <c r="I4580">
        <v>-3.38</v>
      </c>
      <c r="J4580" s="1">
        <v>-2.5999999999999999E-3</v>
      </c>
      <c r="K4580" t="str">
        <f t="shared" si="71"/>
        <v>20130725 07:00</v>
      </c>
    </row>
    <row r="4581" spans="1:11">
      <c r="A4581" t="s">
        <v>1329</v>
      </c>
      <c r="B4581">
        <v>1318.25</v>
      </c>
      <c r="C4581">
        <v>1320.8</v>
      </c>
      <c r="D4581">
        <v>1314.96</v>
      </c>
      <c r="E4581">
        <v>1318.94</v>
      </c>
      <c r="F4581">
        <v>814</v>
      </c>
      <c r="G4581">
        <v>1072860</v>
      </c>
      <c r="H4581">
        <v>0</v>
      </c>
      <c r="I4581">
        <v>0.69</v>
      </c>
      <c r="J4581" s="1">
        <v>5.0000000000000001E-4</v>
      </c>
      <c r="K4581" t="str">
        <f t="shared" si="71"/>
        <v>20130725 08:00</v>
      </c>
    </row>
    <row r="4582" spans="1:11">
      <c r="A4582" t="s">
        <v>1328</v>
      </c>
      <c r="B4582">
        <v>1319.04</v>
      </c>
      <c r="C4582">
        <v>1320.98</v>
      </c>
      <c r="D4582">
        <v>1318.41</v>
      </c>
      <c r="E4582">
        <v>1319.23</v>
      </c>
      <c r="F4582">
        <v>1046</v>
      </c>
      <c r="G4582">
        <v>1380391</v>
      </c>
      <c r="H4582">
        <v>0</v>
      </c>
      <c r="I4582">
        <v>0.19</v>
      </c>
      <c r="J4582" s="1">
        <v>1E-4</v>
      </c>
      <c r="K4582" t="str">
        <f t="shared" si="71"/>
        <v>20130725 09:00</v>
      </c>
    </row>
    <row r="4583" spans="1:11">
      <c r="A4583" t="s">
        <v>1327</v>
      </c>
      <c r="B4583">
        <v>1319.33</v>
      </c>
      <c r="C4583">
        <v>1320.14</v>
      </c>
      <c r="D4583">
        <v>1316.34</v>
      </c>
      <c r="E4583">
        <v>1317.76</v>
      </c>
      <c r="F4583">
        <v>1645</v>
      </c>
      <c r="G4583">
        <v>2169238</v>
      </c>
      <c r="H4583">
        <v>0</v>
      </c>
      <c r="I4583">
        <v>-1.57</v>
      </c>
      <c r="J4583" s="1">
        <v>-1.1999999999999999E-3</v>
      </c>
      <c r="K4583" t="str">
        <f t="shared" si="71"/>
        <v>20130725 10:00</v>
      </c>
    </row>
    <row r="4584" spans="1:11">
      <c r="A4584" t="s">
        <v>1326</v>
      </c>
      <c r="B4584">
        <v>1317.66</v>
      </c>
      <c r="C4584">
        <v>1319.91</v>
      </c>
      <c r="D4584">
        <v>1317.08</v>
      </c>
      <c r="E4584">
        <v>1319.72</v>
      </c>
      <c r="F4584">
        <v>895</v>
      </c>
      <c r="G4584">
        <v>1179868</v>
      </c>
      <c r="H4584">
        <v>0</v>
      </c>
      <c r="I4584">
        <v>2.06</v>
      </c>
      <c r="J4584" s="1">
        <v>1.6000000000000001E-3</v>
      </c>
      <c r="K4584" t="str">
        <f t="shared" si="71"/>
        <v>20130725 11:00</v>
      </c>
    </row>
    <row r="4585" spans="1:11">
      <c r="A4585" t="s">
        <v>1325</v>
      </c>
      <c r="B4585">
        <v>1319.88</v>
      </c>
      <c r="C4585">
        <v>1321.95</v>
      </c>
      <c r="D4585">
        <v>1319.44</v>
      </c>
      <c r="E4585">
        <v>1321.52</v>
      </c>
      <c r="F4585">
        <v>1079</v>
      </c>
      <c r="G4585">
        <v>1425077</v>
      </c>
      <c r="H4585">
        <v>0</v>
      </c>
      <c r="I4585">
        <v>1.64</v>
      </c>
      <c r="J4585" s="1">
        <v>1.1999999999999999E-3</v>
      </c>
      <c r="K4585" t="str">
        <f t="shared" si="71"/>
        <v>20130725 12:00</v>
      </c>
    </row>
    <row r="4586" spans="1:11">
      <c r="A4586" t="s">
        <v>1324</v>
      </c>
      <c r="B4586">
        <v>1321.55</v>
      </c>
      <c r="C4586">
        <v>1324.03</v>
      </c>
      <c r="D4586">
        <v>1321.14</v>
      </c>
      <c r="E4586">
        <v>1322.09</v>
      </c>
      <c r="F4586">
        <v>955</v>
      </c>
      <c r="G4586">
        <v>1262753</v>
      </c>
      <c r="H4586">
        <v>0</v>
      </c>
      <c r="I4586">
        <v>0.54</v>
      </c>
      <c r="J4586" s="1">
        <v>4.0000000000000002E-4</v>
      </c>
      <c r="K4586" t="str">
        <f t="shared" si="71"/>
        <v>20130725 13:00</v>
      </c>
    </row>
    <row r="4587" spans="1:11">
      <c r="A4587" t="s">
        <v>1323</v>
      </c>
      <c r="B4587">
        <v>1322.08</v>
      </c>
      <c r="C4587">
        <v>1323.47</v>
      </c>
      <c r="D4587">
        <v>1320.07</v>
      </c>
      <c r="E4587">
        <v>1320.69</v>
      </c>
      <c r="F4587">
        <v>1182</v>
      </c>
      <c r="G4587">
        <v>1562623</v>
      </c>
      <c r="H4587">
        <v>0</v>
      </c>
      <c r="I4587">
        <v>-1.39</v>
      </c>
      <c r="J4587" s="1">
        <v>-1.1000000000000001E-3</v>
      </c>
      <c r="K4587" t="str">
        <f t="shared" si="71"/>
        <v>20130725 14:00</v>
      </c>
    </row>
    <row r="4588" spans="1:11">
      <c r="A4588" t="s">
        <v>1322</v>
      </c>
      <c r="B4588">
        <v>1320.62</v>
      </c>
      <c r="C4588">
        <v>1321.51</v>
      </c>
      <c r="D4588">
        <v>1317.58</v>
      </c>
      <c r="E4588">
        <v>1319.95</v>
      </c>
      <c r="F4588">
        <v>1529</v>
      </c>
      <c r="G4588">
        <v>2018212</v>
      </c>
      <c r="H4588">
        <v>0</v>
      </c>
      <c r="I4588">
        <v>-0.67</v>
      </c>
      <c r="J4588" s="1">
        <v>-5.0000000000000001E-4</v>
      </c>
      <c r="K4588" t="str">
        <f t="shared" si="71"/>
        <v>20130725 15:00</v>
      </c>
    </row>
    <row r="4589" spans="1:11">
      <c r="A4589" t="s">
        <v>1321</v>
      </c>
      <c r="B4589">
        <v>1319.97</v>
      </c>
      <c r="C4589">
        <v>1324.75</v>
      </c>
      <c r="D4589">
        <v>1319.7</v>
      </c>
      <c r="E4589">
        <v>1321.56</v>
      </c>
      <c r="F4589">
        <v>1392</v>
      </c>
      <c r="G4589">
        <v>1839313</v>
      </c>
      <c r="H4589">
        <v>0</v>
      </c>
      <c r="I4589">
        <v>1.59</v>
      </c>
      <c r="J4589" s="1">
        <v>1.1999999999999999E-3</v>
      </c>
      <c r="K4589" t="str">
        <f t="shared" si="71"/>
        <v>20130725 16:00</v>
      </c>
    </row>
    <row r="4590" spans="1:11">
      <c r="A4590" t="s">
        <v>1320</v>
      </c>
      <c r="B4590">
        <v>1321.5</v>
      </c>
      <c r="C4590">
        <v>1321.74</v>
      </c>
      <c r="D4590">
        <v>1317.91</v>
      </c>
      <c r="E4590">
        <v>1318.42</v>
      </c>
      <c r="F4590">
        <v>1550</v>
      </c>
      <c r="G4590">
        <v>2046229</v>
      </c>
      <c r="H4590">
        <v>0</v>
      </c>
      <c r="I4590">
        <v>-3.08</v>
      </c>
      <c r="J4590" s="1">
        <v>-2.3E-3</v>
      </c>
      <c r="K4590" t="str">
        <f t="shared" si="71"/>
        <v>20130725 17:00</v>
      </c>
    </row>
    <row r="4591" spans="1:11">
      <c r="A4591" t="s">
        <v>1319</v>
      </c>
      <c r="B4591">
        <v>1318.51</v>
      </c>
      <c r="C4591">
        <v>1319.36</v>
      </c>
      <c r="D4591">
        <v>1308.8499999999999</v>
      </c>
      <c r="E4591">
        <v>1310.93</v>
      </c>
      <c r="F4591">
        <v>2480</v>
      </c>
      <c r="G4591">
        <v>3256128</v>
      </c>
      <c r="H4591">
        <v>0</v>
      </c>
      <c r="I4591">
        <v>-7.58</v>
      </c>
      <c r="J4591" s="1">
        <v>-5.7000000000000002E-3</v>
      </c>
      <c r="K4591" t="str">
        <f t="shared" si="71"/>
        <v>20130725 18:00</v>
      </c>
    </row>
    <row r="4592" spans="1:11">
      <c r="A4592" t="s">
        <v>1318</v>
      </c>
      <c r="B4592">
        <v>1311.08</v>
      </c>
      <c r="C4592">
        <v>1314.72</v>
      </c>
      <c r="D4592">
        <v>1310.83</v>
      </c>
      <c r="E4592">
        <v>1314.4</v>
      </c>
      <c r="F4592">
        <v>1705</v>
      </c>
      <c r="G4592">
        <v>2238418</v>
      </c>
      <c r="H4592">
        <v>0</v>
      </c>
      <c r="I4592">
        <v>3.32</v>
      </c>
      <c r="J4592" s="1">
        <v>2.5000000000000001E-3</v>
      </c>
      <c r="K4592" t="str">
        <f t="shared" si="71"/>
        <v>20130725 19:00</v>
      </c>
    </row>
    <row r="4593" spans="1:11">
      <c r="A4593" t="s">
        <v>1317</v>
      </c>
      <c r="B4593">
        <v>1314.16</v>
      </c>
      <c r="C4593">
        <v>1321.09</v>
      </c>
      <c r="D4593">
        <v>1313.73</v>
      </c>
      <c r="E4593">
        <v>1321.09</v>
      </c>
      <c r="F4593">
        <v>1846</v>
      </c>
      <c r="G4593">
        <v>2432534</v>
      </c>
      <c r="H4593">
        <v>0</v>
      </c>
      <c r="I4593">
        <v>6.93</v>
      </c>
      <c r="J4593" s="1">
        <v>5.3E-3</v>
      </c>
      <c r="K4593" t="str">
        <f t="shared" si="71"/>
        <v>20130725 20:00</v>
      </c>
    </row>
    <row r="4594" spans="1:11">
      <c r="A4594" t="s">
        <v>1316</v>
      </c>
      <c r="B4594">
        <v>1321.12</v>
      </c>
      <c r="C4594">
        <v>1327.27</v>
      </c>
      <c r="D4594">
        <v>1317.88</v>
      </c>
      <c r="E4594">
        <v>1323.79</v>
      </c>
      <c r="F4594">
        <v>2759</v>
      </c>
      <c r="G4594">
        <v>3648206</v>
      </c>
      <c r="H4594">
        <v>0</v>
      </c>
      <c r="I4594">
        <v>2.67</v>
      </c>
      <c r="J4594" s="1">
        <v>2E-3</v>
      </c>
      <c r="K4594" t="str">
        <f t="shared" si="71"/>
        <v>20130725 21:00</v>
      </c>
    </row>
    <row r="4595" spans="1:11">
      <c r="A4595" t="s">
        <v>1315</v>
      </c>
      <c r="B4595">
        <v>1323.91</v>
      </c>
      <c r="C4595">
        <v>1325.56</v>
      </c>
      <c r="D4595">
        <v>1320.63</v>
      </c>
      <c r="E4595">
        <v>1324.96</v>
      </c>
      <c r="F4595">
        <v>2362</v>
      </c>
      <c r="G4595">
        <v>3125344</v>
      </c>
      <c r="H4595">
        <v>0</v>
      </c>
      <c r="I4595">
        <v>1.05</v>
      </c>
      <c r="J4595" s="1">
        <v>8.0000000000000004E-4</v>
      </c>
      <c r="K4595" t="str">
        <f t="shared" si="71"/>
        <v>20130725 22:00</v>
      </c>
    </row>
    <row r="4596" spans="1:11">
      <c r="A4596" t="s">
        <v>1314</v>
      </c>
      <c r="B4596">
        <v>1325.06</v>
      </c>
      <c r="C4596">
        <v>1327.49</v>
      </c>
      <c r="D4596">
        <v>1322.42</v>
      </c>
      <c r="E4596">
        <v>1325.46</v>
      </c>
      <c r="F4596">
        <v>2334</v>
      </c>
      <c r="G4596">
        <v>3092668</v>
      </c>
      <c r="H4596">
        <v>0</v>
      </c>
      <c r="I4596">
        <v>0.4</v>
      </c>
      <c r="J4596" s="1">
        <v>2.9999999999999997E-4</v>
      </c>
      <c r="K4596" t="str">
        <f t="shared" si="71"/>
        <v>20130725 23:00</v>
      </c>
    </row>
    <row r="4597" spans="1:11">
      <c r="A4597" t="s">
        <v>1313</v>
      </c>
      <c r="B4597">
        <v>1325.49</v>
      </c>
      <c r="C4597">
        <v>1331.77</v>
      </c>
      <c r="D4597">
        <v>1325.05</v>
      </c>
      <c r="E4597">
        <v>1328.25</v>
      </c>
      <c r="F4597">
        <v>2441</v>
      </c>
      <c r="G4597">
        <v>3243292</v>
      </c>
      <c r="H4597">
        <v>0</v>
      </c>
      <c r="I4597">
        <v>2.76</v>
      </c>
      <c r="J4597" s="1">
        <v>2.0999999999999999E-3</v>
      </c>
      <c r="K4597" t="str">
        <f t="shared" si="71"/>
        <v>20130726 00:00</v>
      </c>
    </row>
    <row r="4598" spans="1:11">
      <c r="A4598" t="s">
        <v>1312</v>
      </c>
      <c r="B4598">
        <v>1328.08</v>
      </c>
      <c r="C4598">
        <v>1329.9</v>
      </c>
      <c r="D4598">
        <v>1327.44</v>
      </c>
      <c r="E4598">
        <v>1329.82</v>
      </c>
      <c r="F4598">
        <v>1248</v>
      </c>
      <c r="G4598">
        <v>1657344</v>
      </c>
      <c r="H4598">
        <v>0</v>
      </c>
      <c r="I4598">
        <v>1.74</v>
      </c>
      <c r="J4598" s="1">
        <v>1.2999999999999999E-3</v>
      </c>
      <c r="K4598" t="str">
        <f t="shared" si="71"/>
        <v>20130726 01:00</v>
      </c>
    </row>
    <row r="4599" spans="1:11">
      <c r="A4599" t="s">
        <v>1311</v>
      </c>
      <c r="B4599">
        <v>1329.86</v>
      </c>
      <c r="C4599">
        <v>1330.49</v>
      </c>
      <c r="D4599">
        <v>1327.75</v>
      </c>
      <c r="E4599">
        <v>1328.3</v>
      </c>
      <c r="F4599">
        <v>1225</v>
      </c>
      <c r="G4599">
        <v>1627200</v>
      </c>
      <c r="H4599">
        <v>0</v>
      </c>
      <c r="I4599">
        <v>-1.56</v>
      </c>
      <c r="J4599" s="1">
        <v>-1.1999999999999999E-3</v>
      </c>
      <c r="K4599" t="str">
        <f t="shared" si="71"/>
        <v>20130726 02:00</v>
      </c>
    </row>
    <row r="4600" spans="1:11">
      <c r="A4600" t="s">
        <v>1310</v>
      </c>
      <c r="B4600">
        <v>1328.33</v>
      </c>
      <c r="C4600">
        <v>1328.43</v>
      </c>
      <c r="D4600">
        <v>1325.94</v>
      </c>
      <c r="E4600">
        <v>1326.72</v>
      </c>
      <c r="F4600">
        <v>1202</v>
      </c>
      <c r="G4600">
        <v>1596224</v>
      </c>
      <c r="H4600">
        <v>0</v>
      </c>
      <c r="I4600">
        <v>-1.61</v>
      </c>
      <c r="J4600" s="1">
        <v>-1.1999999999999999E-3</v>
      </c>
      <c r="K4600" t="str">
        <f t="shared" si="71"/>
        <v>20130726 03:00</v>
      </c>
    </row>
    <row r="4601" spans="1:11">
      <c r="A4601" t="s">
        <v>1309</v>
      </c>
      <c r="B4601">
        <v>1326.68</v>
      </c>
      <c r="C4601">
        <v>1333.59</v>
      </c>
      <c r="D4601">
        <v>1326.3</v>
      </c>
      <c r="E4601">
        <v>1331.35</v>
      </c>
      <c r="F4601">
        <v>1860</v>
      </c>
      <c r="G4601">
        <v>2476072</v>
      </c>
      <c r="H4601">
        <v>0</v>
      </c>
      <c r="I4601">
        <v>4.67</v>
      </c>
      <c r="J4601" s="1">
        <v>3.5000000000000001E-3</v>
      </c>
      <c r="K4601" t="str">
        <f t="shared" si="71"/>
        <v>20130726 04:00</v>
      </c>
    </row>
    <row r="4602" spans="1:11">
      <c r="A4602" t="s">
        <v>1308</v>
      </c>
      <c r="B4602">
        <v>1331.18</v>
      </c>
      <c r="C4602">
        <v>1337.7</v>
      </c>
      <c r="D4602">
        <v>1330.87</v>
      </c>
      <c r="E4602">
        <v>1333.25</v>
      </c>
      <c r="F4602">
        <v>1329</v>
      </c>
      <c r="G4602">
        <v>1772968</v>
      </c>
      <c r="H4602">
        <v>0</v>
      </c>
      <c r="I4602">
        <v>2.0699999999999998</v>
      </c>
      <c r="J4602" s="1">
        <v>1.6000000000000001E-3</v>
      </c>
      <c r="K4602" t="str">
        <f t="shared" si="71"/>
        <v>20130726 05:00</v>
      </c>
    </row>
    <row r="4603" spans="1:11">
      <c r="A4603" t="s">
        <v>1307</v>
      </c>
      <c r="B4603">
        <v>1333.63</v>
      </c>
      <c r="C4603">
        <v>1335.9</v>
      </c>
      <c r="D4603">
        <v>1333.52</v>
      </c>
      <c r="E4603">
        <v>1334.59</v>
      </c>
      <c r="F4603">
        <v>452</v>
      </c>
      <c r="G4603">
        <v>603211</v>
      </c>
      <c r="H4603">
        <v>0</v>
      </c>
      <c r="I4603">
        <v>0.96</v>
      </c>
      <c r="J4603" s="1">
        <v>6.9999999999999999E-4</v>
      </c>
      <c r="K4603" t="str">
        <f t="shared" si="71"/>
        <v>20130726 07:00</v>
      </c>
    </row>
    <row r="4604" spans="1:11">
      <c r="A4604" t="s">
        <v>1306</v>
      </c>
      <c r="B4604">
        <v>1334.4</v>
      </c>
      <c r="C4604">
        <v>1336.05</v>
      </c>
      <c r="D4604">
        <v>1332.35</v>
      </c>
      <c r="E4604">
        <v>1335.6</v>
      </c>
      <c r="F4604">
        <v>563</v>
      </c>
      <c r="G4604">
        <v>751031</v>
      </c>
      <c r="H4604">
        <v>0</v>
      </c>
      <c r="I4604">
        <v>1.2</v>
      </c>
      <c r="J4604" s="1">
        <v>8.9999999999999998E-4</v>
      </c>
      <c r="K4604" t="str">
        <f t="shared" si="71"/>
        <v>20130726 08:00</v>
      </c>
    </row>
    <row r="4605" spans="1:11">
      <c r="A4605" t="s">
        <v>1305</v>
      </c>
      <c r="B4605">
        <v>1335.65</v>
      </c>
      <c r="C4605">
        <v>1335.85</v>
      </c>
      <c r="D4605">
        <v>1333.38</v>
      </c>
      <c r="E4605">
        <v>1334.03</v>
      </c>
      <c r="F4605">
        <v>714</v>
      </c>
      <c r="G4605">
        <v>952665</v>
      </c>
      <c r="H4605">
        <v>0</v>
      </c>
      <c r="I4605">
        <v>-1.62</v>
      </c>
      <c r="J4605" s="1">
        <v>-1.1999999999999999E-3</v>
      </c>
      <c r="K4605" t="str">
        <f t="shared" si="71"/>
        <v>20130726 09:00</v>
      </c>
    </row>
    <row r="4606" spans="1:11">
      <c r="A4606" t="s">
        <v>1304</v>
      </c>
      <c r="B4606">
        <v>1334.16</v>
      </c>
      <c r="C4606">
        <v>1337.87</v>
      </c>
      <c r="D4606">
        <v>1332.62</v>
      </c>
      <c r="E4606">
        <v>1336.24</v>
      </c>
      <c r="F4606">
        <v>1366</v>
      </c>
      <c r="G4606">
        <v>1824421</v>
      </c>
      <c r="H4606">
        <v>0</v>
      </c>
      <c r="I4606">
        <v>2.08</v>
      </c>
      <c r="J4606" s="1">
        <v>1.6000000000000001E-3</v>
      </c>
      <c r="K4606" t="str">
        <f t="shared" si="71"/>
        <v>20130726 10:00</v>
      </c>
    </row>
    <row r="4607" spans="1:11">
      <c r="A4607" t="s">
        <v>1303</v>
      </c>
      <c r="B4607">
        <v>1336.2</v>
      </c>
      <c r="C4607">
        <v>1340.45</v>
      </c>
      <c r="D4607">
        <v>1336.14</v>
      </c>
      <c r="E4607">
        <v>1339.65</v>
      </c>
      <c r="F4607">
        <v>1619</v>
      </c>
      <c r="G4607">
        <v>2167208</v>
      </c>
      <c r="H4607">
        <v>0</v>
      </c>
      <c r="I4607">
        <v>3.45</v>
      </c>
      <c r="J4607" s="1">
        <v>2.5999999999999999E-3</v>
      </c>
      <c r="K4607" t="str">
        <f t="shared" si="71"/>
        <v>20130726 11:00</v>
      </c>
    </row>
    <row r="4608" spans="1:11">
      <c r="A4608" t="s">
        <v>1302</v>
      </c>
      <c r="B4608">
        <v>1339.64</v>
      </c>
      <c r="C4608">
        <v>1339.66</v>
      </c>
      <c r="D4608">
        <v>1338.01</v>
      </c>
      <c r="E4608">
        <v>1338.69</v>
      </c>
      <c r="F4608">
        <v>878</v>
      </c>
      <c r="G4608">
        <v>1175218</v>
      </c>
      <c r="H4608">
        <v>0</v>
      </c>
      <c r="I4608">
        <v>-0.95</v>
      </c>
      <c r="J4608" s="1">
        <v>-6.9999999999999999E-4</v>
      </c>
      <c r="K4608" t="str">
        <f t="shared" si="71"/>
        <v>20130726 12:00</v>
      </c>
    </row>
    <row r="4609" spans="1:11">
      <c r="A4609" t="s">
        <v>1301</v>
      </c>
      <c r="B4609">
        <v>1338.63</v>
      </c>
      <c r="C4609">
        <v>1338.82</v>
      </c>
      <c r="D4609">
        <v>1336.68</v>
      </c>
      <c r="E4609">
        <v>1337.17</v>
      </c>
      <c r="F4609">
        <v>879</v>
      </c>
      <c r="G4609">
        <v>1175725</v>
      </c>
      <c r="H4609">
        <v>0</v>
      </c>
      <c r="I4609">
        <v>-1.46</v>
      </c>
      <c r="J4609" s="1">
        <v>-1.1000000000000001E-3</v>
      </c>
      <c r="K4609" t="str">
        <f t="shared" si="71"/>
        <v>20130726 13:00</v>
      </c>
    </row>
    <row r="4610" spans="1:11">
      <c r="A4610" t="s">
        <v>1300</v>
      </c>
      <c r="B4610">
        <v>1337.47</v>
      </c>
      <c r="C4610">
        <v>1339.17</v>
      </c>
      <c r="D4610">
        <v>1336.98</v>
      </c>
      <c r="E4610">
        <v>1337.68</v>
      </c>
      <c r="F4610">
        <v>1452</v>
      </c>
      <c r="G4610">
        <v>1942383</v>
      </c>
      <c r="H4610">
        <v>0</v>
      </c>
      <c r="I4610">
        <v>0.21</v>
      </c>
      <c r="J4610" s="1">
        <v>2.0000000000000001E-4</v>
      </c>
      <c r="K4610" t="str">
        <f t="shared" ref="K4610:K4673" si="72">RIGHT(A4610,8)&amp;" "&amp;LEFT(A4610,5)</f>
        <v>20130726 14:00</v>
      </c>
    </row>
    <row r="4611" spans="1:11">
      <c r="A4611" t="s">
        <v>1299</v>
      </c>
      <c r="B4611">
        <v>1337.66</v>
      </c>
      <c r="C4611">
        <v>1338.04</v>
      </c>
      <c r="D4611">
        <v>1333.95</v>
      </c>
      <c r="E4611">
        <v>1333.97</v>
      </c>
      <c r="F4611">
        <v>1914</v>
      </c>
      <c r="G4611">
        <v>2556276</v>
      </c>
      <c r="H4611">
        <v>0</v>
      </c>
      <c r="I4611">
        <v>-3.69</v>
      </c>
      <c r="J4611" s="1">
        <v>-2.8E-3</v>
      </c>
      <c r="K4611" t="str">
        <f t="shared" si="72"/>
        <v>20130726 15:00</v>
      </c>
    </row>
    <row r="4612" spans="1:11">
      <c r="A4612" t="s">
        <v>1298</v>
      </c>
      <c r="B4612">
        <v>1333.96</v>
      </c>
      <c r="C4612">
        <v>1336.29</v>
      </c>
      <c r="D4612">
        <v>1333</v>
      </c>
      <c r="E4612">
        <v>1335.26</v>
      </c>
      <c r="F4612">
        <v>1449</v>
      </c>
      <c r="G4612">
        <v>1933882</v>
      </c>
      <c r="H4612">
        <v>0</v>
      </c>
      <c r="I4612">
        <v>1.3</v>
      </c>
      <c r="J4612" s="1">
        <v>1E-3</v>
      </c>
      <c r="K4612" t="str">
        <f t="shared" si="72"/>
        <v>20130726 16:00</v>
      </c>
    </row>
    <row r="4613" spans="1:11">
      <c r="A4613" t="s">
        <v>1297</v>
      </c>
      <c r="B4613">
        <v>1335.18</v>
      </c>
      <c r="C4613">
        <v>1335.18</v>
      </c>
      <c r="D4613">
        <v>1327.58</v>
      </c>
      <c r="E4613">
        <v>1329.76</v>
      </c>
      <c r="F4613">
        <v>1377</v>
      </c>
      <c r="G4613">
        <v>1833148</v>
      </c>
      <c r="H4613">
        <v>0</v>
      </c>
      <c r="I4613">
        <v>-5.42</v>
      </c>
      <c r="J4613" s="1">
        <v>-4.1000000000000003E-3</v>
      </c>
      <c r="K4613" t="str">
        <f t="shared" si="72"/>
        <v>20130726 17:00</v>
      </c>
    </row>
    <row r="4614" spans="1:11">
      <c r="A4614" t="s">
        <v>1296</v>
      </c>
      <c r="B4614">
        <v>1329.79</v>
      </c>
      <c r="C4614">
        <v>1330.14</v>
      </c>
      <c r="D4614">
        <v>1327.63</v>
      </c>
      <c r="E4614">
        <v>1328.72</v>
      </c>
      <c r="F4614">
        <v>1484</v>
      </c>
      <c r="G4614">
        <v>1972048</v>
      </c>
      <c r="H4614">
        <v>0</v>
      </c>
      <c r="I4614">
        <v>-1.07</v>
      </c>
      <c r="J4614" s="1">
        <v>-8.0000000000000004E-4</v>
      </c>
      <c r="K4614" t="str">
        <f t="shared" si="72"/>
        <v>20130726 18:00</v>
      </c>
    </row>
    <row r="4615" spans="1:11">
      <c r="A4615" t="s">
        <v>1295</v>
      </c>
      <c r="B4615">
        <v>1328.69</v>
      </c>
      <c r="C4615">
        <v>1330.39</v>
      </c>
      <c r="D4615">
        <v>1326.66</v>
      </c>
      <c r="E4615">
        <v>1328.41</v>
      </c>
      <c r="F4615">
        <v>1389</v>
      </c>
      <c r="G4615">
        <v>1845838</v>
      </c>
      <c r="H4615">
        <v>0</v>
      </c>
      <c r="I4615">
        <v>-0.28000000000000003</v>
      </c>
      <c r="J4615" s="1">
        <v>-2.0000000000000001E-4</v>
      </c>
      <c r="K4615" t="str">
        <f t="shared" si="72"/>
        <v>20130726 19:00</v>
      </c>
    </row>
    <row r="4616" spans="1:11">
      <c r="A4616" t="s">
        <v>1294</v>
      </c>
      <c r="B4616">
        <v>1328.43</v>
      </c>
      <c r="C4616">
        <v>1328.83</v>
      </c>
      <c r="D4616">
        <v>1325.76</v>
      </c>
      <c r="E4616">
        <v>1327.32</v>
      </c>
      <c r="F4616">
        <v>1819</v>
      </c>
      <c r="G4616">
        <v>2414356</v>
      </c>
      <c r="H4616">
        <v>0</v>
      </c>
      <c r="I4616">
        <v>-1.1100000000000001</v>
      </c>
      <c r="J4616" s="1">
        <v>-8.0000000000000004E-4</v>
      </c>
      <c r="K4616" t="str">
        <f t="shared" si="72"/>
        <v>20130726 20:00</v>
      </c>
    </row>
    <row r="4617" spans="1:11">
      <c r="A4617" t="s">
        <v>1293</v>
      </c>
      <c r="B4617">
        <v>1327.24</v>
      </c>
      <c r="C4617">
        <v>1327.24</v>
      </c>
      <c r="D4617">
        <v>1320.69</v>
      </c>
      <c r="E4617">
        <v>1322.86</v>
      </c>
      <c r="F4617">
        <v>2497</v>
      </c>
      <c r="G4617">
        <v>3304092</v>
      </c>
      <c r="H4617">
        <v>0</v>
      </c>
      <c r="I4617">
        <v>-4.38</v>
      </c>
      <c r="J4617" s="1">
        <v>-3.3E-3</v>
      </c>
      <c r="K4617" t="str">
        <f t="shared" si="72"/>
        <v>20130726 21:00</v>
      </c>
    </row>
    <row r="4618" spans="1:11">
      <c r="A4618" t="s">
        <v>1292</v>
      </c>
      <c r="B4618">
        <v>1322.9</v>
      </c>
      <c r="C4618">
        <v>1327.25</v>
      </c>
      <c r="D4618">
        <v>1322.21</v>
      </c>
      <c r="E4618">
        <v>1327.25</v>
      </c>
      <c r="F4618">
        <v>2144</v>
      </c>
      <c r="G4618">
        <v>2840272</v>
      </c>
      <c r="H4618">
        <v>0</v>
      </c>
      <c r="I4618">
        <v>4.3499999999999996</v>
      </c>
      <c r="J4618" s="1">
        <v>3.3E-3</v>
      </c>
      <c r="K4618" t="str">
        <f t="shared" si="72"/>
        <v>20130726 22:00</v>
      </c>
    </row>
    <row r="4619" spans="1:11">
      <c r="A4619" t="s">
        <v>1291</v>
      </c>
      <c r="B4619">
        <v>1327.19</v>
      </c>
      <c r="C4619">
        <v>1331.56</v>
      </c>
      <c r="D4619">
        <v>1312.37</v>
      </c>
      <c r="E4619">
        <v>1315.11</v>
      </c>
      <c r="F4619">
        <v>3033</v>
      </c>
      <c r="G4619">
        <v>4018274</v>
      </c>
      <c r="H4619">
        <v>0</v>
      </c>
      <c r="I4619">
        <v>-12.08</v>
      </c>
      <c r="J4619" s="1">
        <v>-9.1000000000000004E-3</v>
      </c>
      <c r="K4619" t="str">
        <f t="shared" si="72"/>
        <v>20130726 23:00</v>
      </c>
    </row>
    <row r="4620" spans="1:11">
      <c r="A4620" t="s">
        <v>1290</v>
      </c>
      <c r="B4620">
        <v>1315.24</v>
      </c>
      <c r="C4620">
        <v>1321.6</v>
      </c>
      <c r="D4620">
        <v>1313.21</v>
      </c>
      <c r="E4620">
        <v>1317.09</v>
      </c>
      <c r="F4620">
        <v>2543</v>
      </c>
      <c r="G4620">
        <v>3352876</v>
      </c>
      <c r="H4620">
        <v>0</v>
      </c>
      <c r="I4620">
        <v>1.85</v>
      </c>
      <c r="J4620" s="1">
        <v>1.4E-3</v>
      </c>
      <c r="K4620" t="str">
        <f t="shared" si="72"/>
        <v>20130727 00:00</v>
      </c>
    </row>
    <row r="4621" spans="1:11">
      <c r="A4621" t="s">
        <v>1289</v>
      </c>
      <c r="B4621">
        <v>1317.19</v>
      </c>
      <c r="C4621">
        <v>1320.93</v>
      </c>
      <c r="D4621">
        <v>1316.84</v>
      </c>
      <c r="E4621">
        <v>1320.3</v>
      </c>
      <c r="F4621">
        <v>1610</v>
      </c>
      <c r="G4621">
        <v>2124356</v>
      </c>
      <c r="H4621">
        <v>0</v>
      </c>
      <c r="I4621">
        <v>3.11</v>
      </c>
      <c r="J4621" s="1">
        <v>2.3999999999999998E-3</v>
      </c>
      <c r="K4621" t="str">
        <f t="shared" si="72"/>
        <v>20130727 01:00</v>
      </c>
    </row>
    <row r="4622" spans="1:11">
      <c r="A4622" t="s">
        <v>1288</v>
      </c>
      <c r="B4622">
        <v>1320.2</v>
      </c>
      <c r="C4622">
        <v>1323.09</v>
      </c>
      <c r="D4622">
        <v>1319.83</v>
      </c>
      <c r="E4622">
        <v>1320.85</v>
      </c>
      <c r="F4622">
        <v>1310</v>
      </c>
      <c r="G4622">
        <v>1730760</v>
      </c>
      <c r="H4622">
        <v>0</v>
      </c>
      <c r="I4622">
        <v>0.65</v>
      </c>
      <c r="J4622" s="1">
        <v>5.0000000000000001E-4</v>
      </c>
      <c r="K4622" t="str">
        <f t="shared" si="72"/>
        <v>20130727 02:00</v>
      </c>
    </row>
    <row r="4623" spans="1:11">
      <c r="A4623" t="s">
        <v>1287</v>
      </c>
      <c r="B4623">
        <v>1320.78</v>
      </c>
      <c r="C4623">
        <v>1322.97</v>
      </c>
      <c r="D4623">
        <v>1320.57</v>
      </c>
      <c r="E4623">
        <v>1322.89</v>
      </c>
      <c r="F4623">
        <v>1126</v>
      </c>
      <c r="G4623">
        <v>1488304</v>
      </c>
      <c r="H4623">
        <v>0</v>
      </c>
      <c r="I4623">
        <v>2.11</v>
      </c>
      <c r="J4623" s="1">
        <v>1.6000000000000001E-3</v>
      </c>
      <c r="K4623" t="str">
        <f t="shared" si="72"/>
        <v>20130727 03:00</v>
      </c>
    </row>
    <row r="4624" spans="1:11">
      <c r="A4624" t="s">
        <v>1286</v>
      </c>
      <c r="B4624">
        <v>1322.86</v>
      </c>
      <c r="C4624">
        <v>1334.55</v>
      </c>
      <c r="D4624">
        <v>1322.47</v>
      </c>
      <c r="E4624">
        <v>1332.82</v>
      </c>
      <c r="F4624">
        <v>2182</v>
      </c>
      <c r="G4624">
        <v>2902156</v>
      </c>
      <c r="H4624">
        <v>0</v>
      </c>
      <c r="I4624">
        <v>9.9600000000000009</v>
      </c>
      <c r="J4624" s="1">
        <v>7.4999999999999997E-3</v>
      </c>
      <c r="K4624" t="str">
        <f t="shared" si="72"/>
        <v>20130727 04:00</v>
      </c>
    </row>
    <row r="4625" spans="1:11">
      <c r="A4625" t="s">
        <v>1285</v>
      </c>
      <c r="B4625">
        <v>1332.86</v>
      </c>
      <c r="C4625">
        <v>1333.88</v>
      </c>
      <c r="D4625">
        <v>1331.88</v>
      </c>
      <c r="E4625">
        <v>1332.63</v>
      </c>
      <c r="F4625">
        <v>795</v>
      </c>
      <c r="G4625">
        <v>1058940</v>
      </c>
      <c r="H4625">
        <v>0</v>
      </c>
      <c r="I4625">
        <v>-0.23</v>
      </c>
      <c r="J4625" s="1">
        <v>-2.0000000000000001E-4</v>
      </c>
      <c r="K4625" t="str">
        <f t="shared" si="72"/>
        <v>20130727 05:00</v>
      </c>
    </row>
    <row r="4626" spans="1:11">
      <c r="A4626" t="s">
        <v>1284</v>
      </c>
      <c r="B4626">
        <v>1332.65</v>
      </c>
      <c r="C4626">
        <v>1332.65</v>
      </c>
      <c r="D4626">
        <v>1332.65</v>
      </c>
      <c r="E4626">
        <v>1332.65</v>
      </c>
      <c r="F4626">
        <v>1</v>
      </c>
      <c r="G4626">
        <v>1332</v>
      </c>
      <c r="H4626">
        <v>0</v>
      </c>
      <c r="I4626">
        <v>0</v>
      </c>
      <c r="J4626" s="1">
        <v>0</v>
      </c>
      <c r="K4626" t="str">
        <f t="shared" si="72"/>
        <v>20130727 05:59</v>
      </c>
    </row>
    <row r="4627" spans="1:11">
      <c r="A4627" t="s">
        <v>1283</v>
      </c>
      <c r="B4627">
        <v>1333.01</v>
      </c>
      <c r="C4627">
        <v>1334.76</v>
      </c>
      <c r="D4627">
        <v>1332.59</v>
      </c>
      <c r="E4627">
        <v>1332.94</v>
      </c>
      <c r="F4627">
        <v>594</v>
      </c>
      <c r="G4627">
        <v>792074</v>
      </c>
      <c r="H4627">
        <v>0</v>
      </c>
      <c r="I4627">
        <v>-7.0000000000000007E-2</v>
      </c>
      <c r="J4627" s="1">
        <v>-1E-4</v>
      </c>
      <c r="K4627" t="str">
        <f t="shared" si="72"/>
        <v>20130729 07:00</v>
      </c>
    </row>
    <row r="4628" spans="1:11">
      <c r="A4628" t="s">
        <v>1282</v>
      </c>
      <c r="B4628">
        <v>1332.95</v>
      </c>
      <c r="C4628">
        <v>1333.34</v>
      </c>
      <c r="D4628">
        <v>1330.22</v>
      </c>
      <c r="E4628">
        <v>1330.61</v>
      </c>
      <c r="F4628">
        <v>748</v>
      </c>
      <c r="G4628">
        <v>996009</v>
      </c>
      <c r="H4628">
        <v>0</v>
      </c>
      <c r="I4628">
        <v>-2.34</v>
      </c>
      <c r="J4628" s="1">
        <v>-1.8E-3</v>
      </c>
      <c r="K4628" t="str">
        <f t="shared" si="72"/>
        <v>20130729 08:00</v>
      </c>
    </row>
    <row r="4629" spans="1:11">
      <c r="A4629" t="s">
        <v>1281</v>
      </c>
      <c r="B4629">
        <v>1330.55</v>
      </c>
      <c r="C4629">
        <v>1330.66</v>
      </c>
      <c r="D4629">
        <v>1327.64</v>
      </c>
      <c r="E4629">
        <v>1327.77</v>
      </c>
      <c r="F4629">
        <v>1065</v>
      </c>
      <c r="G4629">
        <v>1415168</v>
      </c>
      <c r="H4629">
        <v>0</v>
      </c>
      <c r="I4629">
        <v>-2.78</v>
      </c>
      <c r="J4629" s="1">
        <v>-2.0999999999999999E-3</v>
      </c>
      <c r="K4629" t="str">
        <f t="shared" si="72"/>
        <v>20130729 09:00</v>
      </c>
    </row>
    <row r="4630" spans="1:11">
      <c r="A4630" t="s">
        <v>1280</v>
      </c>
      <c r="B4630">
        <v>1327.67</v>
      </c>
      <c r="C4630">
        <v>1329.58</v>
      </c>
      <c r="D4630">
        <v>1324.91</v>
      </c>
      <c r="E4630">
        <v>1326.24</v>
      </c>
      <c r="F4630">
        <v>1745</v>
      </c>
      <c r="G4630">
        <v>2316235</v>
      </c>
      <c r="H4630">
        <v>0</v>
      </c>
      <c r="I4630">
        <v>-1.43</v>
      </c>
      <c r="J4630" s="1">
        <v>-1.1000000000000001E-3</v>
      </c>
      <c r="K4630" t="str">
        <f t="shared" si="72"/>
        <v>20130729 10:00</v>
      </c>
    </row>
    <row r="4631" spans="1:11">
      <c r="A4631" t="s">
        <v>1279</v>
      </c>
      <c r="B4631">
        <v>1326.21</v>
      </c>
      <c r="C4631">
        <v>1329.21</v>
      </c>
      <c r="D4631">
        <v>1325.96</v>
      </c>
      <c r="E4631">
        <v>1328.48</v>
      </c>
      <c r="F4631">
        <v>1063</v>
      </c>
      <c r="G4631">
        <v>1410582</v>
      </c>
      <c r="H4631">
        <v>0</v>
      </c>
      <c r="I4631">
        <v>2.27</v>
      </c>
      <c r="J4631" s="1">
        <v>1.6999999999999999E-3</v>
      </c>
      <c r="K4631" t="str">
        <f t="shared" si="72"/>
        <v>20130729 11:00</v>
      </c>
    </row>
    <row r="4632" spans="1:11">
      <c r="A4632" t="s">
        <v>1278</v>
      </c>
      <c r="B4632">
        <v>1328.42</v>
      </c>
      <c r="C4632">
        <v>1328.88</v>
      </c>
      <c r="D4632">
        <v>1325.19</v>
      </c>
      <c r="E4632">
        <v>1326.66</v>
      </c>
      <c r="F4632">
        <v>1024</v>
      </c>
      <c r="G4632">
        <v>1358951</v>
      </c>
      <c r="H4632">
        <v>0</v>
      </c>
      <c r="I4632">
        <v>-1.76</v>
      </c>
      <c r="J4632" s="1">
        <v>-1.2999999999999999E-3</v>
      </c>
      <c r="K4632" t="str">
        <f t="shared" si="72"/>
        <v>20130729 12:00</v>
      </c>
    </row>
    <row r="4633" spans="1:11">
      <c r="A4633" t="s">
        <v>1277</v>
      </c>
      <c r="B4633">
        <v>1326.72</v>
      </c>
      <c r="C4633">
        <v>1327.68</v>
      </c>
      <c r="D4633">
        <v>1326.07</v>
      </c>
      <c r="E4633">
        <v>1327.66</v>
      </c>
      <c r="F4633">
        <v>859</v>
      </c>
      <c r="G4633">
        <v>1139875</v>
      </c>
      <c r="H4633">
        <v>0</v>
      </c>
      <c r="I4633">
        <v>0.94</v>
      </c>
      <c r="J4633" s="1">
        <v>6.9999999999999999E-4</v>
      </c>
      <c r="K4633" t="str">
        <f t="shared" si="72"/>
        <v>20130729 13:00</v>
      </c>
    </row>
    <row r="4634" spans="1:11">
      <c r="A4634" t="s">
        <v>1276</v>
      </c>
      <c r="B4634">
        <v>1327.62</v>
      </c>
      <c r="C4634">
        <v>1328.2</v>
      </c>
      <c r="D4634">
        <v>1326.61</v>
      </c>
      <c r="E4634">
        <v>1327.55</v>
      </c>
      <c r="F4634">
        <v>1099</v>
      </c>
      <c r="G4634">
        <v>1458823</v>
      </c>
      <c r="H4634">
        <v>0</v>
      </c>
      <c r="I4634">
        <v>-7.0000000000000007E-2</v>
      </c>
      <c r="J4634" s="1">
        <v>-1E-4</v>
      </c>
      <c r="K4634" t="str">
        <f t="shared" si="72"/>
        <v>20130729 14:00</v>
      </c>
    </row>
    <row r="4635" spans="1:11">
      <c r="A4635" t="s">
        <v>1275</v>
      </c>
      <c r="B4635">
        <v>1327.67</v>
      </c>
      <c r="C4635">
        <v>1328.43</v>
      </c>
      <c r="D4635">
        <v>1323.65</v>
      </c>
      <c r="E4635">
        <v>1324.41</v>
      </c>
      <c r="F4635">
        <v>1435</v>
      </c>
      <c r="G4635">
        <v>1903991</v>
      </c>
      <c r="H4635">
        <v>0</v>
      </c>
      <c r="I4635">
        <v>-3.26</v>
      </c>
      <c r="J4635" s="1">
        <v>-2.5000000000000001E-3</v>
      </c>
      <c r="K4635" t="str">
        <f t="shared" si="72"/>
        <v>20130729 15:00</v>
      </c>
    </row>
    <row r="4636" spans="1:11">
      <c r="A4636" t="s">
        <v>1274</v>
      </c>
      <c r="B4636">
        <v>1324.39</v>
      </c>
      <c r="C4636">
        <v>1326.91</v>
      </c>
      <c r="D4636">
        <v>1322.77</v>
      </c>
      <c r="E4636">
        <v>1325.83</v>
      </c>
      <c r="F4636">
        <v>1469</v>
      </c>
      <c r="G4636">
        <v>1946152</v>
      </c>
      <c r="H4636">
        <v>0</v>
      </c>
      <c r="I4636">
        <v>1.44</v>
      </c>
      <c r="J4636" s="1">
        <v>1.1000000000000001E-3</v>
      </c>
      <c r="K4636" t="str">
        <f t="shared" si="72"/>
        <v>20130729 16:00</v>
      </c>
    </row>
    <row r="4637" spans="1:11">
      <c r="A4637" t="s">
        <v>1273</v>
      </c>
      <c r="B4637">
        <v>1326.02</v>
      </c>
      <c r="C4637">
        <v>1326.58</v>
      </c>
      <c r="D4637">
        <v>1324.22</v>
      </c>
      <c r="E4637">
        <v>1325.96</v>
      </c>
      <c r="F4637">
        <v>1215</v>
      </c>
      <c r="G4637">
        <v>1610206</v>
      </c>
      <c r="H4637">
        <v>0</v>
      </c>
      <c r="I4637">
        <v>-0.06</v>
      </c>
      <c r="J4637" s="1">
        <v>0</v>
      </c>
      <c r="K4637" t="str">
        <f t="shared" si="72"/>
        <v>20130729 17:00</v>
      </c>
    </row>
    <row r="4638" spans="1:11">
      <c r="A4638" t="s">
        <v>1272</v>
      </c>
      <c r="B4638">
        <v>1325.88</v>
      </c>
      <c r="C4638">
        <v>1332.56</v>
      </c>
      <c r="D4638">
        <v>1325.85</v>
      </c>
      <c r="E4638">
        <v>1332.18</v>
      </c>
      <c r="F4638">
        <v>1782</v>
      </c>
      <c r="G4638">
        <v>2370985</v>
      </c>
      <c r="H4638">
        <v>0</v>
      </c>
      <c r="I4638">
        <v>6.3</v>
      </c>
      <c r="J4638" s="1">
        <v>4.7999999999999996E-3</v>
      </c>
      <c r="K4638" t="str">
        <f t="shared" si="72"/>
        <v>20130729 18:00</v>
      </c>
    </row>
    <row r="4639" spans="1:11">
      <c r="A4639" t="s">
        <v>1271</v>
      </c>
      <c r="B4639">
        <v>1332.17</v>
      </c>
      <c r="C4639">
        <v>1337.9</v>
      </c>
      <c r="D4639">
        <v>1331.73</v>
      </c>
      <c r="E4639">
        <v>1335.67</v>
      </c>
      <c r="F4639">
        <v>1721</v>
      </c>
      <c r="G4639">
        <v>2295922</v>
      </c>
      <c r="H4639">
        <v>0</v>
      </c>
      <c r="I4639">
        <v>3.5</v>
      </c>
      <c r="J4639" s="1">
        <v>2.5999999999999999E-3</v>
      </c>
      <c r="K4639" t="str">
        <f t="shared" si="72"/>
        <v>20130729 19:00</v>
      </c>
    </row>
    <row r="4640" spans="1:11">
      <c r="A4640" t="s">
        <v>1270</v>
      </c>
      <c r="B4640">
        <v>1335.68</v>
      </c>
      <c r="C4640">
        <v>1338.2</v>
      </c>
      <c r="D4640">
        <v>1333.42</v>
      </c>
      <c r="E4640">
        <v>1336.57</v>
      </c>
      <c r="F4640">
        <v>1875</v>
      </c>
      <c r="G4640">
        <v>2504052</v>
      </c>
      <c r="H4640">
        <v>0</v>
      </c>
      <c r="I4640">
        <v>0.89</v>
      </c>
      <c r="J4640" s="1">
        <v>6.9999999999999999E-4</v>
      </c>
      <c r="K4640" t="str">
        <f t="shared" si="72"/>
        <v>20130729 20:00</v>
      </c>
    </row>
    <row r="4641" spans="1:11">
      <c r="A4641" t="s">
        <v>1269</v>
      </c>
      <c r="B4641">
        <v>1336.61</v>
      </c>
      <c r="C4641">
        <v>1336.87</v>
      </c>
      <c r="D4641">
        <v>1327.82</v>
      </c>
      <c r="E4641">
        <v>1328.56</v>
      </c>
      <c r="F4641">
        <v>2272</v>
      </c>
      <c r="G4641">
        <v>3029648</v>
      </c>
      <c r="H4641">
        <v>0</v>
      </c>
      <c r="I4641">
        <v>-8.0500000000000007</v>
      </c>
      <c r="J4641" s="1">
        <v>-6.0000000000000001E-3</v>
      </c>
      <c r="K4641" t="str">
        <f t="shared" si="72"/>
        <v>20130729 21:00</v>
      </c>
    </row>
    <row r="4642" spans="1:11">
      <c r="A4642" t="s">
        <v>1268</v>
      </c>
      <c r="B4642">
        <v>1328.37</v>
      </c>
      <c r="C4642">
        <v>1330.9</v>
      </c>
      <c r="D4642">
        <v>1326.39</v>
      </c>
      <c r="E4642">
        <v>1330.44</v>
      </c>
      <c r="F4642">
        <v>2630</v>
      </c>
      <c r="G4642">
        <v>3495358</v>
      </c>
      <c r="H4642">
        <v>0</v>
      </c>
      <c r="I4642">
        <v>2.0699999999999998</v>
      </c>
      <c r="J4642" s="1">
        <v>1.6000000000000001E-3</v>
      </c>
      <c r="K4642" t="str">
        <f t="shared" si="72"/>
        <v>20130729 22:00</v>
      </c>
    </row>
    <row r="4643" spans="1:11">
      <c r="A4643" t="s">
        <v>1267</v>
      </c>
      <c r="B4643">
        <v>1330.35</v>
      </c>
      <c r="C4643">
        <v>1330.8</v>
      </c>
      <c r="D4643">
        <v>1327.87</v>
      </c>
      <c r="E4643">
        <v>1329.74</v>
      </c>
      <c r="F4643">
        <v>2311</v>
      </c>
      <c r="G4643">
        <v>3072854</v>
      </c>
      <c r="H4643">
        <v>0</v>
      </c>
      <c r="I4643">
        <v>-0.61</v>
      </c>
      <c r="J4643" s="1">
        <v>-5.0000000000000001E-4</v>
      </c>
      <c r="K4643" t="str">
        <f t="shared" si="72"/>
        <v>20130729 23:00</v>
      </c>
    </row>
    <row r="4644" spans="1:11">
      <c r="A4644" t="s">
        <v>1266</v>
      </c>
      <c r="B4644">
        <v>1329.76</v>
      </c>
      <c r="C4644">
        <v>1332.69</v>
      </c>
      <c r="D4644">
        <v>1328.94</v>
      </c>
      <c r="E4644">
        <v>1332.25</v>
      </c>
      <c r="F4644">
        <v>1973</v>
      </c>
      <c r="G4644">
        <v>2626268</v>
      </c>
      <c r="H4644">
        <v>0</v>
      </c>
      <c r="I4644">
        <v>2.4900000000000002</v>
      </c>
      <c r="J4644" s="1">
        <v>1.9E-3</v>
      </c>
      <c r="K4644" t="str">
        <f t="shared" si="72"/>
        <v>20130730 00:00</v>
      </c>
    </row>
    <row r="4645" spans="1:11">
      <c r="A4645" t="s">
        <v>1265</v>
      </c>
      <c r="B4645">
        <v>1332.15</v>
      </c>
      <c r="C4645">
        <v>1332.45</v>
      </c>
      <c r="D4645">
        <v>1327.96</v>
      </c>
      <c r="E4645">
        <v>1328.57</v>
      </c>
      <c r="F4645">
        <v>1479</v>
      </c>
      <c r="G4645">
        <v>1966912</v>
      </c>
      <c r="H4645">
        <v>0</v>
      </c>
      <c r="I4645">
        <v>-3.58</v>
      </c>
      <c r="J4645" s="1">
        <v>-2.7000000000000001E-3</v>
      </c>
      <c r="K4645" t="str">
        <f t="shared" si="72"/>
        <v>20130730 01:00</v>
      </c>
    </row>
    <row r="4646" spans="1:11">
      <c r="A4646" t="s">
        <v>1264</v>
      </c>
      <c r="B4646">
        <v>1328.63</v>
      </c>
      <c r="C4646">
        <v>1329.47</v>
      </c>
      <c r="D4646">
        <v>1327.33</v>
      </c>
      <c r="E4646">
        <v>1328.74</v>
      </c>
      <c r="F4646">
        <v>1685</v>
      </c>
      <c r="G4646">
        <v>2237680</v>
      </c>
      <c r="H4646">
        <v>0</v>
      </c>
      <c r="I4646">
        <v>0.11</v>
      </c>
      <c r="J4646" s="1">
        <v>1E-4</v>
      </c>
      <c r="K4646" t="str">
        <f t="shared" si="72"/>
        <v>20130730 02:00</v>
      </c>
    </row>
    <row r="4647" spans="1:11">
      <c r="A4647" t="s">
        <v>1263</v>
      </c>
      <c r="B4647">
        <v>1328.73</v>
      </c>
      <c r="C4647">
        <v>1330.41</v>
      </c>
      <c r="D4647">
        <v>1328.53</v>
      </c>
      <c r="E4647">
        <v>1329.16</v>
      </c>
      <c r="F4647">
        <v>796</v>
      </c>
      <c r="G4647">
        <v>1057696</v>
      </c>
      <c r="H4647">
        <v>0</v>
      </c>
      <c r="I4647">
        <v>0.43</v>
      </c>
      <c r="J4647" s="1">
        <v>2.9999999999999997E-4</v>
      </c>
      <c r="K4647" t="str">
        <f t="shared" si="72"/>
        <v>20130730 03:00</v>
      </c>
    </row>
    <row r="4648" spans="1:11">
      <c r="A4648" t="s">
        <v>1262</v>
      </c>
      <c r="B4648">
        <v>1329.17</v>
      </c>
      <c r="C4648">
        <v>1330.7</v>
      </c>
      <c r="D4648">
        <v>1329</v>
      </c>
      <c r="E4648">
        <v>1329.48</v>
      </c>
      <c r="F4648">
        <v>729</v>
      </c>
      <c r="G4648">
        <v>968884</v>
      </c>
      <c r="H4648">
        <v>0</v>
      </c>
      <c r="I4648">
        <v>0.31</v>
      </c>
      <c r="J4648" s="1">
        <v>2.0000000000000001E-4</v>
      </c>
      <c r="K4648" t="str">
        <f t="shared" si="72"/>
        <v>20130730 04:00</v>
      </c>
    </row>
    <row r="4649" spans="1:11">
      <c r="A4649" t="s">
        <v>1261</v>
      </c>
      <c r="B4649">
        <v>1329.46</v>
      </c>
      <c r="C4649">
        <v>1329.66</v>
      </c>
      <c r="D4649">
        <v>1327.4</v>
      </c>
      <c r="E4649">
        <v>1327.82</v>
      </c>
      <c r="F4649">
        <v>332</v>
      </c>
      <c r="G4649">
        <v>440896</v>
      </c>
      <c r="H4649">
        <v>0</v>
      </c>
      <c r="I4649">
        <v>-1.64</v>
      </c>
      <c r="J4649" s="1">
        <v>-1.1999999999999999E-3</v>
      </c>
      <c r="K4649" t="str">
        <f t="shared" si="72"/>
        <v>20130730 05:00</v>
      </c>
    </row>
    <row r="4650" spans="1:11">
      <c r="A4650" t="s">
        <v>1260</v>
      </c>
      <c r="B4650">
        <v>1327.14</v>
      </c>
      <c r="C4650">
        <v>1327.82</v>
      </c>
      <c r="D4650">
        <v>1324.23</v>
      </c>
      <c r="E4650">
        <v>1324.74</v>
      </c>
      <c r="F4650">
        <v>626</v>
      </c>
      <c r="G4650">
        <v>830191</v>
      </c>
      <c r="H4650">
        <v>0</v>
      </c>
      <c r="I4650">
        <v>-2.4</v>
      </c>
      <c r="J4650" s="1">
        <v>-1.8E-3</v>
      </c>
      <c r="K4650" t="str">
        <f t="shared" si="72"/>
        <v>20130730 07:00</v>
      </c>
    </row>
    <row r="4651" spans="1:11">
      <c r="A4651" t="s">
        <v>1259</v>
      </c>
      <c r="B4651">
        <v>1324.44</v>
      </c>
      <c r="C4651">
        <v>1326.24</v>
      </c>
      <c r="D4651">
        <v>1323.78</v>
      </c>
      <c r="E4651">
        <v>1326.01</v>
      </c>
      <c r="F4651">
        <v>458</v>
      </c>
      <c r="G4651">
        <v>607053</v>
      </c>
      <c r="H4651">
        <v>0</v>
      </c>
      <c r="I4651">
        <v>1.57</v>
      </c>
      <c r="J4651" s="1">
        <v>1.1999999999999999E-3</v>
      </c>
      <c r="K4651" t="str">
        <f t="shared" si="72"/>
        <v>20130730 08:00</v>
      </c>
    </row>
    <row r="4652" spans="1:11">
      <c r="A4652" t="s">
        <v>1258</v>
      </c>
      <c r="B4652">
        <v>1326.31</v>
      </c>
      <c r="C4652">
        <v>1329.4</v>
      </c>
      <c r="D4652">
        <v>1326.05</v>
      </c>
      <c r="E4652">
        <v>1327.64</v>
      </c>
      <c r="F4652">
        <v>1045</v>
      </c>
      <c r="G4652">
        <v>1387292</v>
      </c>
      <c r="H4652">
        <v>0</v>
      </c>
      <c r="I4652">
        <v>1.33</v>
      </c>
      <c r="J4652" s="1">
        <v>1E-3</v>
      </c>
      <c r="K4652" t="str">
        <f t="shared" si="72"/>
        <v>20130730 09:00</v>
      </c>
    </row>
    <row r="4653" spans="1:11">
      <c r="A4653" t="s">
        <v>1257</v>
      </c>
      <c r="B4653">
        <v>1327.57</v>
      </c>
      <c r="C4653">
        <v>1330.04</v>
      </c>
      <c r="D4653">
        <v>1327.55</v>
      </c>
      <c r="E4653">
        <v>1328.51</v>
      </c>
      <c r="F4653">
        <v>1068</v>
      </c>
      <c r="G4653">
        <v>1419013</v>
      </c>
      <c r="H4653">
        <v>0</v>
      </c>
      <c r="I4653">
        <v>0.94</v>
      </c>
      <c r="J4653" s="1">
        <v>6.9999999999999999E-4</v>
      </c>
      <c r="K4653" t="str">
        <f t="shared" si="72"/>
        <v>20130730 10:00</v>
      </c>
    </row>
    <row r="4654" spans="1:11">
      <c r="A4654" t="s">
        <v>1256</v>
      </c>
      <c r="B4654">
        <v>1328.48</v>
      </c>
      <c r="C4654">
        <v>1329.17</v>
      </c>
      <c r="D4654">
        <v>1327.21</v>
      </c>
      <c r="E4654">
        <v>1328.97</v>
      </c>
      <c r="F4654">
        <v>776</v>
      </c>
      <c r="G4654">
        <v>1030448</v>
      </c>
      <c r="H4654">
        <v>0</v>
      </c>
      <c r="I4654">
        <v>0.49</v>
      </c>
      <c r="J4654" s="1">
        <v>4.0000000000000002E-4</v>
      </c>
      <c r="K4654" t="str">
        <f t="shared" si="72"/>
        <v>20130730 11:00</v>
      </c>
    </row>
    <row r="4655" spans="1:11">
      <c r="A4655" t="s">
        <v>1255</v>
      </c>
      <c r="B4655">
        <v>1328.9</v>
      </c>
      <c r="C4655">
        <v>1329.15</v>
      </c>
      <c r="D4655">
        <v>1327.54</v>
      </c>
      <c r="E4655">
        <v>1327.86</v>
      </c>
      <c r="F4655">
        <v>682</v>
      </c>
      <c r="G4655">
        <v>905834</v>
      </c>
      <c r="H4655">
        <v>0</v>
      </c>
      <c r="I4655">
        <v>-1.04</v>
      </c>
      <c r="J4655" s="1">
        <v>-8.0000000000000004E-4</v>
      </c>
      <c r="K4655" t="str">
        <f t="shared" si="72"/>
        <v>20130730 12:00</v>
      </c>
    </row>
    <row r="4656" spans="1:11">
      <c r="A4656" t="s">
        <v>1254</v>
      </c>
      <c r="B4656">
        <v>1327.88</v>
      </c>
      <c r="C4656">
        <v>1328.96</v>
      </c>
      <c r="D4656">
        <v>1326.95</v>
      </c>
      <c r="E4656">
        <v>1326.95</v>
      </c>
      <c r="F4656">
        <v>877</v>
      </c>
      <c r="G4656">
        <v>1164737</v>
      </c>
      <c r="H4656">
        <v>0</v>
      </c>
      <c r="I4656">
        <v>-0.93</v>
      </c>
      <c r="J4656" s="1">
        <v>-6.9999999999999999E-4</v>
      </c>
      <c r="K4656" t="str">
        <f t="shared" si="72"/>
        <v>20130730 13:00</v>
      </c>
    </row>
    <row r="4657" spans="1:11">
      <c r="A4657" t="s">
        <v>1253</v>
      </c>
      <c r="B4657">
        <v>1327.22</v>
      </c>
      <c r="C4657">
        <v>1328.6</v>
      </c>
      <c r="D4657">
        <v>1326.75</v>
      </c>
      <c r="E4657">
        <v>1327.21</v>
      </c>
      <c r="F4657">
        <v>922</v>
      </c>
      <c r="G4657">
        <v>1224154</v>
      </c>
      <c r="H4657">
        <v>0</v>
      </c>
      <c r="I4657">
        <v>-0.01</v>
      </c>
      <c r="J4657" s="1">
        <v>0</v>
      </c>
      <c r="K4657" t="str">
        <f t="shared" si="72"/>
        <v>20130730 14:00</v>
      </c>
    </row>
    <row r="4658" spans="1:11">
      <c r="A4658" t="s">
        <v>1252</v>
      </c>
      <c r="B4658">
        <v>1327.17</v>
      </c>
      <c r="C4658">
        <v>1327.37</v>
      </c>
      <c r="D4658">
        <v>1323.94</v>
      </c>
      <c r="E4658">
        <v>1323.94</v>
      </c>
      <c r="F4658">
        <v>1275</v>
      </c>
      <c r="G4658">
        <v>1690036</v>
      </c>
      <c r="H4658">
        <v>0</v>
      </c>
      <c r="I4658">
        <v>-3.23</v>
      </c>
      <c r="J4658" s="1">
        <v>-2.3999999999999998E-3</v>
      </c>
      <c r="K4658" t="str">
        <f t="shared" si="72"/>
        <v>20130730 15:00</v>
      </c>
    </row>
    <row r="4659" spans="1:11">
      <c r="A4659" t="s">
        <v>1251</v>
      </c>
      <c r="B4659">
        <v>1323.86</v>
      </c>
      <c r="C4659">
        <v>1325.52</v>
      </c>
      <c r="D4659">
        <v>1318.03</v>
      </c>
      <c r="E4659">
        <v>1322.71</v>
      </c>
      <c r="F4659">
        <v>1773</v>
      </c>
      <c r="G4659">
        <v>2343999</v>
      </c>
      <c r="H4659">
        <v>0</v>
      </c>
      <c r="I4659">
        <v>-1.1499999999999999</v>
      </c>
      <c r="J4659" s="1">
        <v>-8.9999999999999998E-4</v>
      </c>
      <c r="K4659" t="str">
        <f t="shared" si="72"/>
        <v>20130730 16:00</v>
      </c>
    </row>
    <row r="4660" spans="1:11">
      <c r="A4660" t="s">
        <v>1250</v>
      </c>
      <c r="B4660">
        <v>1322.8</v>
      </c>
      <c r="C4660">
        <v>1324.42</v>
      </c>
      <c r="D4660">
        <v>1320.97</v>
      </c>
      <c r="E4660">
        <v>1322.98</v>
      </c>
      <c r="F4660">
        <v>1558</v>
      </c>
      <c r="G4660">
        <v>2060709</v>
      </c>
      <c r="H4660">
        <v>0</v>
      </c>
      <c r="I4660">
        <v>0.18</v>
      </c>
      <c r="J4660" s="1">
        <v>1E-4</v>
      </c>
      <c r="K4660" t="str">
        <f t="shared" si="72"/>
        <v>20130730 17:00</v>
      </c>
    </row>
    <row r="4661" spans="1:11">
      <c r="A4661" t="s">
        <v>1249</v>
      </c>
      <c r="B4661">
        <v>1322.95</v>
      </c>
      <c r="C4661">
        <v>1323.96</v>
      </c>
      <c r="D4661">
        <v>1321.43</v>
      </c>
      <c r="E4661">
        <v>1322.38</v>
      </c>
      <c r="F4661">
        <v>1415</v>
      </c>
      <c r="G4661">
        <v>1871282</v>
      </c>
      <c r="H4661">
        <v>0</v>
      </c>
      <c r="I4661">
        <v>-0.56999999999999995</v>
      </c>
      <c r="J4661" s="1">
        <v>-4.0000000000000002E-4</v>
      </c>
      <c r="K4661" t="str">
        <f t="shared" si="72"/>
        <v>20130730 18:00</v>
      </c>
    </row>
    <row r="4662" spans="1:11">
      <c r="A4662" t="s">
        <v>1248</v>
      </c>
      <c r="B4662">
        <v>1322.35</v>
      </c>
      <c r="C4662">
        <v>1323.82</v>
      </c>
      <c r="D4662">
        <v>1321.6</v>
      </c>
      <c r="E4662">
        <v>1322.93</v>
      </c>
      <c r="F4662">
        <v>1162</v>
      </c>
      <c r="G4662">
        <v>1536520</v>
      </c>
      <c r="H4662">
        <v>0</v>
      </c>
      <c r="I4662">
        <v>0.57999999999999996</v>
      </c>
      <c r="J4662" s="1">
        <v>4.0000000000000002E-4</v>
      </c>
      <c r="K4662" t="str">
        <f t="shared" si="72"/>
        <v>20130730 19:00</v>
      </c>
    </row>
    <row r="4663" spans="1:11">
      <c r="A4663" t="s">
        <v>1247</v>
      </c>
      <c r="B4663">
        <v>1323.16</v>
      </c>
      <c r="C4663">
        <v>1326.15</v>
      </c>
      <c r="D4663">
        <v>1323.16</v>
      </c>
      <c r="E4663">
        <v>1324.38</v>
      </c>
      <c r="F4663">
        <v>1424</v>
      </c>
      <c r="G4663">
        <v>1886156</v>
      </c>
      <c r="H4663">
        <v>0</v>
      </c>
      <c r="I4663">
        <v>1.22</v>
      </c>
      <c r="J4663" s="1">
        <v>8.9999999999999998E-4</v>
      </c>
      <c r="K4663" t="str">
        <f t="shared" si="72"/>
        <v>20130730 20:00</v>
      </c>
    </row>
    <row r="4664" spans="1:11">
      <c r="A4664" t="s">
        <v>1246</v>
      </c>
      <c r="B4664">
        <v>1324.25</v>
      </c>
      <c r="C4664">
        <v>1328.94</v>
      </c>
      <c r="D4664">
        <v>1321.29</v>
      </c>
      <c r="E4664">
        <v>1325.81</v>
      </c>
      <c r="F4664">
        <v>1826</v>
      </c>
      <c r="G4664">
        <v>2419180</v>
      </c>
      <c r="H4664">
        <v>0</v>
      </c>
      <c r="I4664">
        <v>1.56</v>
      </c>
      <c r="J4664" s="1">
        <v>1.1999999999999999E-3</v>
      </c>
      <c r="K4664" t="str">
        <f t="shared" si="72"/>
        <v>20130730 21:00</v>
      </c>
    </row>
    <row r="4665" spans="1:11">
      <c r="A4665" t="s">
        <v>1245</v>
      </c>
      <c r="B4665">
        <v>1325.79</v>
      </c>
      <c r="C4665">
        <v>1327.01</v>
      </c>
      <c r="D4665">
        <v>1317.13</v>
      </c>
      <c r="E4665">
        <v>1320.61</v>
      </c>
      <c r="F4665">
        <v>2099</v>
      </c>
      <c r="G4665">
        <v>2776350</v>
      </c>
      <c r="H4665">
        <v>0</v>
      </c>
      <c r="I4665">
        <v>-5.18</v>
      </c>
      <c r="J4665" s="1">
        <v>-3.8999999999999998E-3</v>
      </c>
      <c r="K4665" t="str">
        <f t="shared" si="72"/>
        <v>20130730 22:00</v>
      </c>
    </row>
    <row r="4666" spans="1:11">
      <c r="A4666" t="s">
        <v>1244</v>
      </c>
      <c r="B4666">
        <v>1320.7</v>
      </c>
      <c r="C4666">
        <v>1324.75</v>
      </c>
      <c r="D4666">
        <v>1320.42</v>
      </c>
      <c r="E4666">
        <v>1324.51</v>
      </c>
      <c r="F4666">
        <v>1917</v>
      </c>
      <c r="G4666">
        <v>2537196</v>
      </c>
      <c r="H4666">
        <v>0</v>
      </c>
      <c r="I4666">
        <v>3.81</v>
      </c>
      <c r="J4666" s="1">
        <v>2.8999999999999998E-3</v>
      </c>
      <c r="K4666" t="str">
        <f t="shared" si="72"/>
        <v>20130730 23:00</v>
      </c>
    </row>
    <row r="4667" spans="1:11">
      <c r="A4667" t="s">
        <v>1243</v>
      </c>
      <c r="B4667">
        <v>1324.49</v>
      </c>
      <c r="C4667">
        <v>1327.47</v>
      </c>
      <c r="D4667">
        <v>1324.35</v>
      </c>
      <c r="E4667">
        <v>1324.67</v>
      </c>
      <c r="F4667">
        <v>1423</v>
      </c>
      <c r="G4667">
        <v>1886010</v>
      </c>
      <c r="H4667">
        <v>0</v>
      </c>
      <c r="I4667">
        <v>0.18</v>
      </c>
      <c r="J4667" s="1">
        <v>1E-4</v>
      </c>
      <c r="K4667" t="str">
        <f t="shared" si="72"/>
        <v>20130731 00:00</v>
      </c>
    </row>
    <row r="4668" spans="1:11">
      <c r="A4668" t="s">
        <v>1242</v>
      </c>
      <c r="B4668">
        <v>1324.56</v>
      </c>
      <c r="C4668">
        <v>1325.18</v>
      </c>
      <c r="D4668">
        <v>1322.07</v>
      </c>
      <c r="E4668">
        <v>1323.59</v>
      </c>
      <c r="F4668">
        <v>1047</v>
      </c>
      <c r="G4668">
        <v>1385980</v>
      </c>
      <c r="H4668">
        <v>0</v>
      </c>
      <c r="I4668">
        <v>-0.97</v>
      </c>
      <c r="J4668" s="1">
        <v>-6.9999999999999999E-4</v>
      </c>
      <c r="K4668" t="str">
        <f t="shared" si="72"/>
        <v>20130731 01:00</v>
      </c>
    </row>
    <row r="4669" spans="1:11">
      <c r="A4669" t="s">
        <v>1241</v>
      </c>
      <c r="B4669">
        <v>1323.51</v>
      </c>
      <c r="C4669">
        <v>1325.68</v>
      </c>
      <c r="D4669">
        <v>1323.49</v>
      </c>
      <c r="E4669">
        <v>1325.61</v>
      </c>
      <c r="F4669">
        <v>758</v>
      </c>
      <c r="G4669">
        <v>1004026</v>
      </c>
      <c r="H4669">
        <v>0</v>
      </c>
      <c r="I4669">
        <v>2.1</v>
      </c>
      <c r="J4669" s="1">
        <v>1.6000000000000001E-3</v>
      </c>
      <c r="K4669" t="str">
        <f t="shared" si="72"/>
        <v>20130731 02:00</v>
      </c>
    </row>
    <row r="4670" spans="1:11">
      <c r="A4670" t="s">
        <v>1240</v>
      </c>
      <c r="B4670">
        <v>1325.55</v>
      </c>
      <c r="C4670">
        <v>1326.98</v>
      </c>
      <c r="D4670">
        <v>1324.99</v>
      </c>
      <c r="E4670">
        <v>1326.98</v>
      </c>
      <c r="F4670">
        <v>618</v>
      </c>
      <c r="G4670">
        <v>819466</v>
      </c>
      <c r="H4670">
        <v>0</v>
      </c>
      <c r="I4670">
        <v>1.43</v>
      </c>
      <c r="J4670" s="1">
        <v>1.1000000000000001E-3</v>
      </c>
      <c r="K4670" t="str">
        <f t="shared" si="72"/>
        <v>20130731 03:00</v>
      </c>
    </row>
    <row r="4671" spans="1:11">
      <c r="A4671" t="s">
        <v>1239</v>
      </c>
      <c r="B4671">
        <v>1327.04</v>
      </c>
      <c r="C4671">
        <v>1327.08</v>
      </c>
      <c r="D4671">
        <v>1325.55</v>
      </c>
      <c r="E4671">
        <v>1326.43</v>
      </c>
      <c r="F4671">
        <v>701</v>
      </c>
      <c r="G4671">
        <v>929698</v>
      </c>
      <c r="H4671">
        <v>0</v>
      </c>
      <c r="I4671">
        <v>-0.61</v>
      </c>
      <c r="J4671" s="1">
        <v>-5.0000000000000001E-4</v>
      </c>
      <c r="K4671" t="str">
        <f t="shared" si="72"/>
        <v>20130731 04:00</v>
      </c>
    </row>
    <row r="4672" spans="1:11">
      <c r="A4672" t="s">
        <v>1238</v>
      </c>
      <c r="B4672">
        <v>1326.3</v>
      </c>
      <c r="C4672">
        <v>1326.48</v>
      </c>
      <c r="D4672">
        <v>1325.67</v>
      </c>
      <c r="E4672">
        <v>1325.84</v>
      </c>
      <c r="F4672">
        <v>367</v>
      </c>
      <c r="G4672">
        <v>486980</v>
      </c>
      <c r="H4672">
        <v>0</v>
      </c>
      <c r="I4672">
        <v>-0.46</v>
      </c>
      <c r="J4672" s="1">
        <v>-2.9999999999999997E-4</v>
      </c>
      <c r="K4672" t="str">
        <f t="shared" si="72"/>
        <v>20130731 05:00</v>
      </c>
    </row>
    <row r="4673" spans="1:11">
      <c r="A4673" t="s">
        <v>1237</v>
      </c>
      <c r="B4673">
        <v>1327.08</v>
      </c>
      <c r="C4673">
        <v>1327.91</v>
      </c>
      <c r="D4673">
        <v>1326.25</v>
      </c>
      <c r="E4673">
        <v>1327.86</v>
      </c>
      <c r="F4673">
        <v>341</v>
      </c>
      <c r="G4673">
        <v>452465</v>
      </c>
      <c r="H4673">
        <v>0</v>
      </c>
      <c r="I4673">
        <v>0.78</v>
      </c>
      <c r="J4673" s="1">
        <v>5.9999999999999995E-4</v>
      </c>
      <c r="K4673" t="str">
        <f t="shared" si="72"/>
        <v>20130731 07:00</v>
      </c>
    </row>
    <row r="4674" spans="1:11">
      <c r="A4674" t="s">
        <v>1236</v>
      </c>
      <c r="B4674">
        <v>1327.66</v>
      </c>
      <c r="C4674">
        <v>1328.06</v>
      </c>
      <c r="D4674">
        <v>1325.96</v>
      </c>
      <c r="E4674">
        <v>1327.86</v>
      </c>
      <c r="F4674">
        <v>367</v>
      </c>
      <c r="G4674">
        <v>487038</v>
      </c>
      <c r="H4674">
        <v>0</v>
      </c>
      <c r="I4674">
        <v>0.2</v>
      </c>
      <c r="J4674" s="1">
        <v>2.0000000000000001E-4</v>
      </c>
      <c r="K4674" t="str">
        <f t="shared" ref="K4674:K4737" si="73">RIGHT(A4674,8)&amp;" "&amp;LEFT(A4674,5)</f>
        <v>20130731 08:00</v>
      </c>
    </row>
    <row r="4675" spans="1:11">
      <c r="A4675" t="s">
        <v>1235</v>
      </c>
      <c r="B4675">
        <v>1327.82</v>
      </c>
      <c r="C4675">
        <v>1327.82</v>
      </c>
      <c r="D4675">
        <v>1324.11</v>
      </c>
      <c r="E4675">
        <v>1325.66</v>
      </c>
      <c r="F4675">
        <v>731</v>
      </c>
      <c r="G4675">
        <v>968962</v>
      </c>
      <c r="H4675">
        <v>0</v>
      </c>
      <c r="I4675">
        <v>-2.16</v>
      </c>
      <c r="J4675" s="1">
        <v>-1.6000000000000001E-3</v>
      </c>
      <c r="K4675" t="str">
        <f t="shared" si="73"/>
        <v>20130731 09:00</v>
      </c>
    </row>
    <row r="4676" spans="1:11">
      <c r="A4676" t="s">
        <v>1234</v>
      </c>
      <c r="B4676">
        <v>1325.71</v>
      </c>
      <c r="C4676">
        <v>1338.98</v>
      </c>
      <c r="D4676">
        <v>1325.02</v>
      </c>
      <c r="E4676">
        <v>1337.29</v>
      </c>
      <c r="F4676">
        <v>1779</v>
      </c>
      <c r="G4676">
        <v>2367706</v>
      </c>
      <c r="H4676">
        <v>0</v>
      </c>
      <c r="I4676">
        <v>11.58</v>
      </c>
      <c r="J4676" s="1">
        <v>8.6999999999999994E-3</v>
      </c>
      <c r="K4676" t="str">
        <f t="shared" si="73"/>
        <v>20130731 10:00</v>
      </c>
    </row>
    <row r="4677" spans="1:11">
      <c r="A4677" t="s">
        <v>1233</v>
      </c>
      <c r="B4677">
        <v>1337.22</v>
      </c>
      <c r="C4677">
        <v>1337.69</v>
      </c>
      <c r="D4677">
        <v>1331.99</v>
      </c>
      <c r="E4677">
        <v>1332.98</v>
      </c>
      <c r="F4677">
        <v>1070</v>
      </c>
      <c r="G4677">
        <v>1427330</v>
      </c>
      <c r="H4677">
        <v>0</v>
      </c>
      <c r="I4677">
        <v>-4.24</v>
      </c>
      <c r="J4677" s="1">
        <v>-3.2000000000000002E-3</v>
      </c>
      <c r="K4677" t="str">
        <f t="shared" si="73"/>
        <v>20130731 11:00</v>
      </c>
    </row>
    <row r="4678" spans="1:11">
      <c r="A4678" t="s">
        <v>1232</v>
      </c>
      <c r="B4678">
        <v>1333</v>
      </c>
      <c r="C4678">
        <v>1333.76</v>
      </c>
      <c r="D4678">
        <v>1331.06</v>
      </c>
      <c r="E4678">
        <v>1332.4</v>
      </c>
      <c r="F4678">
        <v>742</v>
      </c>
      <c r="G4678">
        <v>988397</v>
      </c>
      <c r="H4678">
        <v>0</v>
      </c>
      <c r="I4678">
        <v>-0.6</v>
      </c>
      <c r="J4678" s="1">
        <v>-5.0000000000000001E-4</v>
      </c>
      <c r="K4678" t="str">
        <f t="shared" si="73"/>
        <v>20130731 12:00</v>
      </c>
    </row>
    <row r="4679" spans="1:11">
      <c r="A4679" t="s">
        <v>1231</v>
      </c>
      <c r="B4679">
        <v>1332.43</v>
      </c>
      <c r="C4679">
        <v>1333.93</v>
      </c>
      <c r="D4679">
        <v>1331.15</v>
      </c>
      <c r="E4679">
        <v>1333.63</v>
      </c>
      <c r="F4679">
        <v>987</v>
      </c>
      <c r="G4679">
        <v>1315222</v>
      </c>
      <c r="H4679">
        <v>0</v>
      </c>
      <c r="I4679">
        <v>1.2</v>
      </c>
      <c r="J4679" s="1">
        <v>8.9999999999999998E-4</v>
      </c>
      <c r="K4679" t="str">
        <f t="shared" si="73"/>
        <v>20130731 13:00</v>
      </c>
    </row>
    <row r="4680" spans="1:11">
      <c r="A4680" t="s">
        <v>1230</v>
      </c>
      <c r="B4680">
        <v>1333.58</v>
      </c>
      <c r="C4680">
        <v>1334.75</v>
      </c>
      <c r="D4680">
        <v>1332.17</v>
      </c>
      <c r="E4680">
        <v>1333.89</v>
      </c>
      <c r="F4680">
        <v>896</v>
      </c>
      <c r="G4680">
        <v>1194702</v>
      </c>
      <c r="H4680">
        <v>0</v>
      </c>
      <c r="I4680">
        <v>0.31</v>
      </c>
      <c r="J4680" s="1">
        <v>2.0000000000000001E-4</v>
      </c>
      <c r="K4680" t="str">
        <f t="shared" si="73"/>
        <v>20130731 14:00</v>
      </c>
    </row>
    <row r="4681" spans="1:11">
      <c r="A4681" t="s">
        <v>1229</v>
      </c>
      <c r="B4681">
        <v>1333.96</v>
      </c>
      <c r="C4681">
        <v>1335.28</v>
      </c>
      <c r="D4681">
        <v>1331.36</v>
      </c>
      <c r="E4681">
        <v>1332.81</v>
      </c>
      <c r="F4681">
        <v>1492</v>
      </c>
      <c r="G4681">
        <v>1988868</v>
      </c>
      <c r="H4681">
        <v>0</v>
      </c>
      <c r="I4681">
        <v>-1.1499999999999999</v>
      </c>
      <c r="J4681" s="1">
        <v>-8.9999999999999998E-4</v>
      </c>
      <c r="K4681" t="str">
        <f t="shared" si="73"/>
        <v>20130731 15:00</v>
      </c>
    </row>
    <row r="4682" spans="1:11">
      <c r="A4682" t="s">
        <v>1228</v>
      </c>
      <c r="B4682">
        <v>1332.85</v>
      </c>
      <c r="C4682">
        <v>1333.11</v>
      </c>
      <c r="D4682">
        <v>1328.54</v>
      </c>
      <c r="E4682">
        <v>1332.67</v>
      </c>
      <c r="F4682">
        <v>1466</v>
      </c>
      <c r="G4682">
        <v>1951630</v>
      </c>
      <c r="H4682">
        <v>0</v>
      </c>
      <c r="I4682">
        <v>-0.18</v>
      </c>
      <c r="J4682" s="1">
        <v>-1E-4</v>
      </c>
      <c r="K4682" t="str">
        <f t="shared" si="73"/>
        <v>20130731 16:00</v>
      </c>
    </row>
    <row r="4683" spans="1:11">
      <c r="A4683" t="s">
        <v>1227</v>
      </c>
      <c r="B4683">
        <v>1332.82</v>
      </c>
      <c r="C4683">
        <v>1336.07</v>
      </c>
      <c r="D4683">
        <v>1332.55</v>
      </c>
      <c r="E4683">
        <v>1332.8</v>
      </c>
      <c r="F4683">
        <v>1561</v>
      </c>
      <c r="G4683">
        <v>2081696</v>
      </c>
      <c r="H4683">
        <v>0</v>
      </c>
      <c r="I4683">
        <v>-0.02</v>
      </c>
      <c r="J4683" s="1">
        <v>0</v>
      </c>
      <c r="K4683" t="str">
        <f t="shared" si="73"/>
        <v>20130731 17:00</v>
      </c>
    </row>
    <row r="4684" spans="1:11">
      <c r="A4684" t="s">
        <v>1226</v>
      </c>
      <c r="B4684">
        <v>1332.83</v>
      </c>
      <c r="C4684">
        <v>1334.04</v>
      </c>
      <c r="D4684">
        <v>1330.74</v>
      </c>
      <c r="E4684">
        <v>1333.36</v>
      </c>
      <c r="F4684">
        <v>1152</v>
      </c>
      <c r="G4684">
        <v>1534811</v>
      </c>
      <c r="H4684">
        <v>0</v>
      </c>
      <c r="I4684">
        <v>0.53</v>
      </c>
      <c r="J4684" s="1">
        <v>4.0000000000000002E-4</v>
      </c>
      <c r="K4684" t="str">
        <f t="shared" si="73"/>
        <v>20130731 18:00</v>
      </c>
    </row>
    <row r="4685" spans="1:11">
      <c r="A4685" t="s">
        <v>1225</v>
      </c>
      <c r="B4685">
        <v>1333.37</v>
      </c>
      <c r="C4685">
        <v>1333.65</v>
      </c>
      <c r="D4685">
        <v>1331.16</v>
      </c>
      <c r="E4685">
        <v>1332.08</v>
      </c>
      <c r="F4685">
        <v>949</v>
      </c>
      <c r="G4685">
        <v>1264583</v>
      </c>
      <c r="H4685">
        <v>0</v>
      </c>
      <c r="I4685">
        <v>-1.29</v>
      </c>
      <c r="J4685" s="1">
        <v>-1E-3</v>
      </c>
      <c r="K4685" t="str">
        <f t="shared" si="73"/>
        <v>20130731 19:00</v>
      </c>
    </row>
    <row r="4686" spans="1:11">
      <c r="A4686" t="s">
        <v>1224</v>
      </c>
      <c r="B4686">
        <v>1332.15</v>
      </c>
      <c r="C4686">
        <v>1332.59</v>
      </c>
      <c r="D4686">
        <v>1326.77</v>
      </c>
      <c r="E4686">
        <v>1328.96</v>
      </c>
      <c r="F4686">
        <v>1640</v>
      </c>
      <c r="G4686">
        <v>2180812</v>
      </c>
      <c r="H4686">
        <v>0</v>
      </c>
      <c r="I4686">
        <v>-3.19</v>
      </c>
      <c r="J4686" s="1">
        <v>-2.3999999999999998E-3</v>
      </c>
      <c r="K4686" t="str">
        <f t="shared" si="73"/>
        <v>20130731 20:00</v>
      </c>
    </row>
    <row r="4687" spans="1:11">
      <c r="A4687" t="s">
        <v>1223</v>
      </c>
      <c r="B4687">
        <v>1328.97</v>
      </c>
      <c r="C4687">
        <v>1329.57</v>
      </c>
      <c r="D4687">
        <v>1319.47</v>
      </c>
      <c r="E4687">
        <v>1323.98</v>
      </c>
      <c r="F4687">
        <v>2988</v>
      </c>
      <c r="G4687">
        <v>3955442</v>
      </c>
      <c r="H4687">
        <v>0</v>
      </c>
      <c r="I4687">
        <v>-4.99</v>
      </c>
      <c r="J4687" s="1">
        <v>-3.8E-3</v>
      </c>
      <c r="K4687" t="str">
        <f t="shared" si="73"/>
        <v>20130731 21:00</v>
      </c>
    </row>
    <row r="4688" spans="1:11">
      <c r="A4688" t="s">
        <v>1222</v>
      </c>
      <c r="B4688">
        <v>1324.07</v>
      </c>
      <c r="C4688">
        <v>1324.5</v>
      </c>
      <c r="D4688">
        <v>1311.71</v>
      </c>
      <c r="E4688">
        <v>1312.9</v>
      </c>
      <c r="F4688">
        <v>2746</v>
      </c>
      <c r="G4688">
        <v>3620424</v>
      </c>
      <c r="H4688">
        <v>0</v>
      </c>
      <c r="I4688">
        <v>-11.17</v>
      </c>
      <c r="J4688" s="1">
        <v>-8.3999999999999995E-3</v>
      </c>
      <c r="K4688" t="str">
        <f t="shared" si="73"/>
        <v>20130731 22:00</v>
      </c>
    </row>
    <row r="4689" spans="1:11">
      <c r="A4689" t="s">
        <v>1221</v>
      </c>
      <c r="B4689">
        <v>1312.99</v>
      </c>
      <c r="C4689">
        <v>1317.75</v>
      </c>
      <c r="D4689">
        <v>1306.3399999999999</v>
      </c>
      <c r="E4689">
        <v>1308.42</v>
      </c>
      <c r="F4689">
        <v>2971</v>
      </c>
      <c r="G4689">
        <v>3903400</v>
      </c>
      <c r="H4689">
        <v>0</v>
      </c>
      <c r="I4689">
        <v>-4.57</v>
      </c>
      <c r="J4689" s="1">
        <v>-3.5000000000000001E-3</v>
      </c>
      <c r="K4689" t="str">
        <f t="shared" si="73"/>
        <v>20130731 23:00</v>
      </c>
    </row>
    <row r="4690" spans="1:11">
      <c r="A4690" t="s">
        <v>1220</v>
      </c>
      <c r="B4690">
        <v>1308.06</v>
      </c>
      <c r="C4690">
        <v>1309.8900000000001</v>
      </c>
      <c r="D4690">
        <v>1306.6500000000001</v>
      </c>
      <c r="E4690">
        <v>1309.2</v>
      </c>
      <c r="F4690">
        <v>2210</v>
      </c>
      <c r="G4690">
        <v>2891356</v>
      </c>
      <c r="H4690">
        <v>0</v>
      </c>
      <c r="I4690">
        <v>1.1399999999999999</v>
      </c>
      <c r="J4690" s="1">
        <v>8.9999999999999998E-4</v>
      </c>
      <c r="K4690" t="str">
        <f t="shared" si="73"/>
        <v>20130801 00:00</v>
      </c>
    </row>
    <row r="4691" spans="1:11">
      <c r="A4691" t="s">
        <v>1219</v>
      </c>
      <c r="B4691">
        <v>1309.24</v>
      </c>
      <c r="C4691">
        <v>1313.34</v>
      </c>
      <c r="D4691">
        <v>1307.77</v>
      </c>
      <c r="E4691">
        <v>1308.1500000000001</v>
      </c>
      <c r="F4691">
        <v>1588</v>
      </c>
      <c r="G4691">
        <v>2080216</v>
      </c>
      <c r="H4691">
        <v>0</v>
      </c>
      <c r="I4691">
        <v>-1.0900000000000001</v>
      </c>
      <c r="J4691" s="1">
        <v>-8.0000000000000004E-4</v>
      </c>
      <c r="K4691" t="str">
        <f t="shared" si="73"/>
        <v>20130801 01:00</v>
      </c>
    </row>
    <row r="4692" spans="1:11">
      <c r="A4692" t="s">
        <v>1218</v>
      </c>
      <c r="B4692">
        <v>1308.05</v>
      </c>
      <c r="C4692">
        <v>1313.99</v>
      </c>
      <c r="D4692">
        <v>1307.92</v>
      </c>
      <c r="E4692">
        <v>1310.6600000000001</v>
      </c>
      <c r="F4692">
        <v>1635</v>
      </c>
      <c r="G4692">
        <v>2144104</v>
      </c>
      <c r="H4692">
        <v>0</v>
      </c>
      <c r="I4692">
        <v>2.61</v>
      </c>
      <c r="J4692" s="1">
        <v>2E-3</v>
      </c>
      <c r="K4692" t="str">
        <f t="shared" si="73"/>
        <v>20130801 02:00</v>
      </c>
    </row>
    <row r="4693" spans="1:11">
      <c r="A4693" t="s">
        <v>1217</v>
      </c>
      <c r="B4693">
        <v>1310.74</v>
      </c>
      <c r="C4693">
        <v>1331.94</v>
      </c>
      <c r="D4693">
        <v>1305.95</v>
      </c>
      <c r="E4693">
        <v>1331.94</v>
      </c>
      <c r="F4693">
        <v>3818</v>
      </c>
      <c r="G4693">
        <v>5028608</v>
      </c>
      <c r="H4693">
        <v>0</v>
      </c>
      <c r="I4693">
        <v>21.2</v>
      </c>
      <c r="J4693" s="1">
        <v>1.6199999999999999E-2</v>
      </c>
      <c r="K4693" t="str">
        <f t="shared" si="73"/>
        <v>20130801 03:00</v>
      </c>
    </row>
    <row r="4694" spans="1:11">
      <c r="A4694" t="s">
        <v>1216</v>
      </c>
      <c r="B4694">
        <v>1332.5</v>
      </c>
      <c r="C4694">
        <v>1334.13</v>
      </c>
      <c r="D4694">
        <v>1319.9</v>
      </c>
      <c r="E4694">
        <v>1323.32</v>
      </c>
      <c r="F4694">
        <v>2505</v>
      </c>
      <c r="G4694">
        <v>3320160</v>
      </c>
      <c r="H4694">
        <v>0</v>
      </c>
      <c r="I4694">
        <v>-9.18</v>
      </c>
      <c r="J4694" s="1">
        <v>-6.8999999999999999E-3</v>
      </c>
      <c r="K4694" t="str">
        <f t="shared" si="73"/>
        <v>20130801 04:00</v>
      </c>
    </row>
    <row r="4695" spans="1:11">
      <c r="A4695" t="s">
        <v>1215</v>
      </c>
      <c r="B4695">
        <v>1323.57</v>
      </c>
      <c r="C4695">
        <v>1325.06</v>
      </c>
      <c r="D4695">
        <v>1322.34</v>
      </c>
      <c r="E4695">
        <v>1325.06</v>
      </c>
      <c r="F4695">
        <v>578</v>
      </c>
      <c r="G4695">
        <v>765272</v>
      </c>
      <c r="H4695">
        <v>0</v>
      </c>
      <c r="I4695">
        <v>1.49</v>
      </c>
      <c r="J4695" s="1">
        <v>1.1000000000000001E-3</v>
      </c>
      <c r="K4695" t="str">
        <f t="shared" si="73"/>
        <v>20130801 05:00</v>
      </c>
    </row>
    <row r="4696" spans="1:11">
      <c r="A4696" t="s">
        <v>1214</v>
      </c>
      <c r="B4696">
        <v>1324.69</v>
      </c>
      <c r="C4696">
        <v>1324.99</v>
      </c>
      <c r="D4696">
        <v>1324.69</v>
      </c>
      <c r="E4696">
        <v>1324.69</v>
      </c>
      <c r="F4696">
        <v>3</v>
      </c>
      <c r="G4696">
        <v>3972</v>
      </c>
      <c r="H4696">
        <v>0</v>
      </c>
      <c r="I4696">
        <v>0</v>
      </c>
      <c r="J4696" s="1">
        <v>0</v>
      </c>
      <c r="K4696" t="str">
        <f t="shared" si="73"/>
        <v>20130801 05:59</v>
      </c>
    </row>
    <row r="4697" spans="1:11">
      <c r="A4697" t="s">
        <v>1213</v>
      </c>
      <c r="B4697">
        <v>1324.3</v>
      </c>
      <c r="C4697">
        <v>1326.32</v>
      </c>
      <c r="D4697">
        <v>1323.35</v>
      </c>
      <c r="E4697">
        <v>1325.15</v>
      </c>
      <c r="F4697">
        <v>748</v>
      </c>
      <c r="G4697">
        <v>991302</v>
      </c>
      <c r="H4697">
        <v>0</v>
      </c>
      <c r="I4697">
        <v>0.85</v>
      </c>
      <c r="J4697" s="1">
        <v>5.9999999999999995E-4</v>
      </c>
      <c r="K4697" t="str">
        <f t="shared" si="73"/>
        <v>20130801 07:00</v>
      </c>
    </row>
    <row r="4698" spans="1:11">
      <c r="A4698" t="s">
        <v>1212</v>
      </c>
      <c r="B4698">
        <v>1325.1</v>
      </c>
      <c r="C4698">
        <v>1327.1</v>
      </c>
      <c r="D4698">
        <v>1325.09</v>
      </c>
      <c r="E4698">
        <v>1326.02</v>
      </c>
      <c r="F4698">
        <v>696</v>
      </c>
      <c r="G4698">
        <v>923083</v>
      </c>
      <c r="H4698">
        <v>0</v>
      </c>
      <c r="I4698">
        <v>0.92</v>
      </c>
      <c r="J4698" s="1">
        <v>6.9999999999999999E-4</v>
      </c>
      <c r="K4698" t="str">
        <f t="shared" si="73"/>
        <v>20130801 08:00</v>
      </c>
    </row>
    <row r="4699" spans="1:11">
      <c r="A4699" t="s">
        <v>1211</v>
      </c>
      <c r="B4699">
        <v>1326.02</v>
      </c>
      <c r="C4699">
        <v>1330.93</v>
      </c>
      <c r="D4699">
        <v>1325.95</v>
      </c>
      <c r="E4699">
        <v>1328.39</v>
      </c>
      <c r="F4699">
        <v>2003</v>
      </c>
      <c r="G4699">
        <v>2660729</v>
      </c>
      <c r="H4699">
        <v>0</v>
      </c>
      <c r="I4699">
        <v>2.37</v>
      </c>
      <c r="J4699" s="1">
        <v>1.8E-3</v>
      </c>
      <c r="K4699" t="str">
        <f t="shared" si="73"/>
        <v>20130801 09:00</v>
      </c>
    </row>
    <row r="4700" spans="1:11">
      <c r="A4700" t="s">
        <v>1210</v>
      </c>
      <c r="B4700">
        <v>1328.41</v>
      </c>
      <c r="C4700">
        <v>1329.86</v>
      </c>
      <c r="D4700">
        <v>1325.14</v>
      </c>
      <c r="E4700">
        <v>1327.76</v>
      </c>
      <c r="F4700">
        <v>2665</v>
      </c>
      <c r="G4700">
        <v>3537832</v>
      </c>
      <c r="H4700">
        <v>0</v>
      </c>
      <c r="I4700">
        <v>-0.65</v>
      </c>
      <c r="J4700" s="1">
        <v>-5.0000000000000001E-4</v>
      </c>
      <c r="K4700" t="str">
        <f t="shared" si="73"/>
        <v>20130801 10:00</v>
      </c>
    </row>
    <row r="4701" spans="1:11">
      <c r="A4701" t="s">
        <v>1209</v>
      </c>
      <c r="B4701">
        <v>1327.77</v>
      </c>
      <c r="C4701">
        <v>1327.77</v>
      </c>
      <c r="D4701">
        <v>1319.76</v>
      </c>
      <c r="E4701">
        <v>1322.18</v>
      </c>
      <c r="F4701">
        <v>2503</v>
      </c>
      <c r="G4701">
        <v>3314170</v>
      </c>
      <c r="H4701">
        <v>0</v>
      </c>
      <c r="I4701">
        <v>-5.59</v>
      </c>
      <c r="J4701" s="1">
        <v>-4.1999999999999997E-3</v>
      </c>
      <c r="K4701" t="str">
        <f t="shared" si="73"/>
        <v>20130801 11:00</v>
      </c>
    </row>
    <row r="4702" spans="1:11">
      <c r="A4702" t="s">
        <v>1208</v>
      </c>
      <c r="B4702">
        <v>1322.16</v>
      </c>
      <c r="C4702">
        <v>1323.48</v>
      </c>
      <c r="D4702">
        <v>1320.14</v>
      </c>
      <c r="E4702">
        <v>1320.86</v>
      </c>
      <c r="F4702">
        <v>1854</v>
      </c>
      <c r="G4702">
        <v>2451068</v>
      </c>
      <c r="H4702">
        <v>0</v>
      </c>
      <c r="I4702">
        <v>-1.3</v>
      </c>
      <c r="J4702" s="1">
        <v>-1E-3</v>
      </c>
      <c r="K4702" t="str">
        <f t="shared" si="73"/>
        <v>20130801 12:00</v>
      </c>
    </row>
    <row r="4703" spans="1:11">
      <c r="A4703" t="s">
        <v>1207</v>
      </c>
      <c r="B4703">
        <v>1320.82</v>
      </c>
      <c r="C4703">
        <v>1322.07</v>
      </c>
      <c r="D4703">
        <v>1316.2</v>
      </c>
      <c r="E4703">
        <v>1316.99</v>
      </c>
      <c r="F4703">
        <v>2004</v>
      </c>
      <c r="G4703">
        <v>2644309</v>
      </c>
      <c r="H4703">
        <v>0</v>
      </c>
      <c r="I4703">
        <v>-3.83</v>
      </c>
      <c r="J4703" s="1">
        <v>-2.8999999999999998E-3</v>
      </c>
      <c r="K4703" t="str">
        <f t="shared" si="73"/>
        <v>20130801 13:00</v>
      </c>
    </row>
    <row r="4704" spans="1:11">
      <c r="A4704" t="s">
        <v>1206</v>
      </c>
      <c r="B4704">
        <v>1316.94</v>
      </c>
      <c r="C4704">
        <v>1320.74</v>
      </c>
      <c r="D4704">
        <v>1316.88</v>
      </c>
      <c r="E4704">
        <v>1320.3</v>
      </c>
      <c r="F4704">
        <v>2184</v>
      </c>
      <c r="G4704">
        <v>2880680</v>
      </c>
      <c r="H4704">
        <v>0</v>
      </c>
      <c r="I4704">
        <v>3.36</v>
      </c>
      <c r="J4704" s="1">
        <v>2.5999999999999999E-3</v>
      </c>
      <c r="K4704" t="str">
        <f t="shared" si="73"/>
        <v>20130801 14:00</v>
      </c>
    </row>
    <row r="4705" spans="1:11">
      <c r="A4705" t="s">
        <v>1205</v>
      </c>
      <c r="B4705">
        <v>1320.3</v>
      </c>
      <c r="C4705">
        <v>1321.93</v>
      </c>
      <c r="D4705">
        <v>1319.03</v>
      </c>
      <c r="E4705">
        <v>1319.78</v>
      </c>
      <c r="F4705">
        <v>2142</v>
      </c>
      <c r="G4705">
        <v>2828550</v>
      </c>
      <c r="H4705">
        <v>0</v>
      </c>
      <c r="I4705">
        <v>-0.52</v>
      </c>
      <c r="J4705" s="1">
        <v>-4.0000000000000002E-4</v>
      </c>
      <c r="K4705" t="str">
        <f t="shared" si="73"/>
        <v>20130801 15:00</v>
      </c>
    </row>
    <row r="4706" spans="1:11">
      <c r="A4706" t="s">
        <v>1204</v>
      </c>
      <c r="B4706">
        <v>1319.73</v>
      </c>
      <c r="C4706">
        <v>1321.75</v>
      </c>
      <c r="D4706">
        <v>1317.15</v>
      </c>
      <c r="E4706">
        <v>1317.72</v>
      </c>
      <c r="F4706">
        <v>2127</v>
      </c>
      <c r="G4706">
        <v>2806554</v>
      </c>
      <c r="H4706">
        <v>0</v>
      </c>
      <c r="I4706">
        <v>-2.0099999999999998</v>
      </c>
      <c r="J4706" s="1">
        <v>-1.5E-3</v>
      </c>
      <c r="K4706" t="str">
        <f t="shared" si="73"/>
        <v>20130801 16:00</v>
      </c>
    </row>
    <row r="4707" spans="1:11">
      <c r="A4707" t="s">
        <v>1203</v>
      </c>
      <c r="B4707">
        <v>1317.77</v>
      </c>
      <c r="C4707">
        <v>1321.59</v>
      </c>
      <c r="D4707">
        <v>1316.77</v>
      </c>
      <c r="E4707">
        <v>1321.36</v>
      </c>
      <c r="F4707">
        <v>2267</v>
      </c>
      <c r="G4707">
        <v>2989386</v>
      </c>
      <c r="H4707">
        <v>0</v>
      </c>
      <c r="I4707">
        <v>3.59</v>
      </c>
      <c r="J4707" s="1">
        <v>2.7000000000000001E-3</v>
      </c>
      <c r="K4707" t="str">
        <f t="shared" si="73"/>
        <v>20130801 17:00</v>
      </c>
    </row>
    <row r="4708" spans="1:11">
      <c r="A4708" t="s">
        <v>1202</v>
      </c>
      <c r="B4708">
        <v>1321.36</v>
      </c>
      <c r="C4708">
        <v>1325.75</v>
      </c>
      <c r="D4708">
        <v>1321.36</v>
      </c>
      <c r="E4708">
        <v>1324.14</v>
      </c>
      <c r="F4708">
        <v>2414</v>
      </c>
      <c r="G4708">
        <v>3195338</v>
      </c>
      <c r="H4708">
        <v>0</v>
      </c>
      <c r="I4708">
        <v>2.78</v>
      </c>
      <c r="J4708" s="1">
        <v>2.0999999999999999E-3</v>
      </c>
      <c r="K4708" t="str">
        <f t="shared" si="73"/>
        <v>20130801 18:00</v>
      </c>
    </row>
    <row r="4709" spans="1:11">
      <c r="A4709" t="s">
        <v>1201</v>
      </c>
      <c r="B4709">
        <v>1324.27</v>
      </c>
      <c r="C4709">
        <v>1325.7</v>
      </c>
      <c r="D4709">
        <v>1323.29</v>
      </c>
      <c r="E4709">
        <v>1323.57</v>
      </c>
      <c r="F4709">
        <v>1829</v>
      </c>
      <c r="G4709">
        <v>2422572</v>
      </c>
      <c r="H4709">
        <v>0</v>
      </c>
      <c r="I4709">
        <v>-0.7</v>
      </c>
      <c r="J4709" s="1">
        <v>-5.0000000000000001E-4</v>
      </c>
      <c r="K4709" t="str">
        <f t="shared" si="73"/>
        <v>20130801 19:00</v>
      </c>
    </row>
    <row r="4710" spans="1:11">
      <c r="A4710" t="s">
        <v>1200</v>
      </c>
      <c r="B4710">
        <v>1323.51</v>
      </c>
      <c r="C4710">
        <v>1327.67</v>
      </c>
      <c r="D4710">
        <v>1323.49</v>
      </c>
      <c r="E4710">
        <v>1325.52</v>
      </c>
      <c r="F4710">
        <v>1991</v>
      </c>
      <c r="G4710">
        <v>2637352</v>
      </c>
      <c r="H4710">
        <v>0</v>
      </c>
      <c r="I4710">
        <v>2.0099999999999998</v>
      </c>
      <c r="J4710" s="1">
        <v>1.5E-3</v>
      </c>
      <c r="K4710" t="str">
        <f t="shared" si="73"/>
        <v>20130801 20:00</v>
      </c>
    </row>
    <row r="4711" spans="1:11">
      <c r="A4711" t="s">
        <v>1199</v>
      </c>
      <c r="B4711">
        <v>1325.52</v>
      </c>
      <c r="C4711">
        <v>1328.16</v>
      </c>
      <c r="D4711">
        <v>1318.63</v>
      </c>
      <c r="E4711">
        <v>1324.49</v>
      </c>
      <c r="F4711">
        <v>3810</v>
      </c>
      <c r="G4711">
        <v>5045904</v>
      </c>
      <c r="H4711">
        <v>0</v>
      </c>
      <c r="I4711">
        <v>-1.03</v>
      </c>
      <c r="J4711" s="1">
        <v>-8.0000000000000004E-4</v>
      </c>
      <c r="K4711" t="str">
        <f t="shared" si="73"/>
        <v>20130801 21:00</v>
      </c>
    </row>
    <row r="4712" spans="1:11">
      <c r="A4712" t="s">
        <v>1198</v>
      </c>
      <c r="B4712">
        <v>1324.53</v>
      </c>
      <c r="C4712">
        <v>1324.53</v>
      </c>
      <c r="D4712">
        <v>1319.34</v>
      </c>
      <c r="E4712">
        <v>1319.98</v>
      </c>
      <c r="F4712">
        <v>3461</v>
      </c>
      <c r="G4712">
        <v>4576392</v>
      </c>
      <c r="H4712">
        <v>0</v>
      </c>
      <c r="I4712">
        <v>-4.55</v>
      </c>
      <c r="J4712" s="1">
        <v>-3.3999999999999998E-3</v>
      </c>
      <c r="K4712" t="str">
        <f t="shared" si="73"/>
        <v>20130801 22:00</v>
      </c>
    </row>
    <row r="4713" spans="1:11">
      <c r="A4713" t="s">
        <v>1197</v>
      </c>
      <c r="B4713">
        <v>1315.48</v>
      </c>
      <c r="C4713">
        <v>1317.19</v>
      </c>
      <c r="D4713">
        <v>1309.46</v>
      </c>
      <c r="E4713">
        <v>1315.61</v>
      </c>
      <c r="F4713">
        <v>4080</v>
      </c>
      <c r="G4713">
        <v>5359500</v>
      </c>
      <c r="H4713">
        <v>0</v>
      </c>
      <c r="I4713">
        <v>0.13</v>
      </c>
      <c r="J4713" s="1">
        <v>1E-4</v>
      </c>
      <c r="K4713" t="str">
        <f t="shared" si="73"/>
        <v>20130801 23:00</v>
      </c>
    </row>
    <row r="4714" spans="1:11">
      <c r="A4714" t="s">
        <v>1196</v>
      </c>
      <c r="B4714">
        <v>1315.88</v>
      </c>
      <c r="C4714">
        <v>1316.08</v>
      </c>
      <c r="D4714">
        <v>1309.9100000000001</v>
      </c>
      <c r="E4714">
        <v>1310.55</v>
      </c>
      <c r="F4714">
        <v>2639</v>
      </c>
      <c r="G4714">
        <v>3467940</v>
      </c>
      <c r="H4714">
        <v>0</v>
      </c>
      <c r="I4714">
        <v>-5.33</v>
      </c>
      <c r="J4714" s="1">
        <v>-4.1000000000000003E-3</v>
      </c>
      <c r="K4714" t="str">
        <f t="shared" si="73"/>
        <v>20130802 00:00</v>
      </c>
    </row>
    <row r="4715" spans="1:11">
      <c r="A4715" t="s">
        <v>1195</v>
      </c>
      <c r="B4715">
        <v>1310.51</v>
      </c>
      <c r="C4715">
        <v>1315.05</v>
      </c>
      <c r="D4715">
        <v>1307.76</v>
      </c>
      <c r="E4715">
        <v>1311.76</v>
      </c>
      <c r="F4715">
        <v>2669</v>
      </c>
      <c r="G4715">
        <v>3502028</v>
      </c>
      <c r="H4715">
        <v>0</v>
      </c>
      <c r="I4715">
        <v>1.25</v>
      </c>
      <c r="J4715" s="1">
        <v>1E-3</v>
      </c>
      <c r="K4715" t="str">
        <f t="shared" si="73"/>
        <v>20130802 01:00</v>
      </c>
    </row>
    <row r="4716" spans="1:11">
      <c r="A4716" t="s">
        <v>1194</v>
      </c>
      <c r="B4716">
        <v>1311.64</v>
      </c>
      <c r="C4716">
        <v>1313.18</v>
      </c>
      <c r="D4716">
        <v>1310.1600000000001</v>
      </c>
      <c r="E4716">
        <v>1311.41</v>
      </c>
      <c r="F4716">
        <v>1681</v>
      </c>
      <c r="G4716">
        <v>2205472</v>
      </c>
      <c r="H4716">
        <v>0</v>
      </c>
      <c r="I4716">
        <v>-0.23</v>
      </c>
      <c r="J4716" s="1">
        <v>-2.0000000000000001E-4</v>
      </c>
      <c r="K4716" t="str">
        <f t="shared" si="73"/>
        <v>20130802 02:00</v>
      </c>
    </row>
    <row r="4717" spans="1:11">
      <c r="A4717" t="s">
        <v>1193</v>
      </c>
      <c r="B4717">
        <v>1311.06</v>
      </c>
      <c r="C4717">
        <v>1311.89</v>
      </c>
      <c r="D4717">
        <v>1309.25</v>
      </c>
      <c r="E4717">
        <v>1309.8499999999999</v>
      </c>
      <c r="F4717">
        <v>1879</v>
      </c>
      <c r="G4717">
        <v>2463436</v>
      </c>
      <c r="H4717">
        <v>0</v>
      </c>
      <c r="I4717">
        <v>-1.21</v>
      </c>
      <c r="J4717" s="1">
        <v>-8.9999999999999998E-4</v>
      </c>
      <c r="K4717" t="str">
        <f t="shared" si="73"/>
        <v>20130802 03:00</v>
      </c>
    </row>
    <row r="4718" spans="1:11">
      <c r="A4718" t="s">
        <v>1192</v>
      </c>
      <c r="B4718">
        <v>1309.6199999999999</v>
      </c>
      <c r="C4718">
        <v>1312.55</v>
      </c>
      <c r="D4718">
        <v>1309.42</v>
      </c>
      <c r="E4718">
        <v>1310.3800000000001</v>
      </c>
      <c r="F4718">
        <v>1436</v>
      </c>
      <c r="G4718">
        <v>1883688</v>
      </c>
      <c r="H4718">
        <v>0</v>
      </c>
      <c r="I4718">
        <v>0.76</v>
      </c>
      <c r="J4718" s="1">
        <v>5.9999999999999995E-4</v>
      </c>
      <c r="K4718" t="str">
        <f t="shared" si="73"/>
        <v>20130802 04:00</v>
      </c>
    </row>
    <row r="4719" spans="1:11">
      <c r="A4719" t="s">
        <v>1191</v>
      </c>
      <c r="B4719">
        <v>1310.43</v>
      </c>
      <c r="C4719">
        <v>1311.66</v>
      </c>
      <c r="D4719">
        <v>1310.08</v>
      </c>
      <c r="E4719">
        <v>1310.18</v>
      </c>
      <c r="F4719">
        <v>578</v>
      </c>
      <c r="G4719">
        <v>758336</v>
      </c>
      <c r="H4719">
        <v>0</v>
      </c>
      <c r="I4719">
        <v>-0.25</v>
      </c>
      <c r="J4719" s="1">
        <v>-2.0000000000000001E-4</v>
      </c>
      <c r="K4719" t="str">
        <f t="shared" si="73"/>
        <v>20130802 05:00</v>
      </c>
    </row>
    <row r="4720" spans="1:11">
      <c r="A4720" t="s">
        <v>1190</v>
      </c>
      <c r="B4720">
        <v>1303.5999999999999</v>
      </c>
      <c r="C4720">
        <v>1303.8800000000001</v>
      </c>
      <c r="D4720">
        <v>1302.51</v>
      </c>
      <c r="E4720">
        <v>1302.96</v>
      </c>
      <c r="F4720">
        <v>237</v>
      </c>
      <c r="G4720">
        <v>308884</v>
      </c>
      <c r="H4720">
        <v>0</v>
      </c>
      <c r="I4720">
        <v>-0.64</v>
      </c>
      <c r="J4720" s="1">
        <v>-5.0000000000000001E-4</v>
      </c>
      <c r="K4720" t="str">
        <f t="shared" si="73"/>
        <v>20130806 07:00</v>
      </c>
    </row>
    <row r="4721" spans="1:11">
      <c r="A4721" t="s">
        <v>1189</v>
      </c>
      <c r="B4721">
        <v>1302.9100000000001</v>
      </c>
      <c r="C4721">
        <v>1303.99</v>
      </c>
      <c r="D4721">
        <v>1300.1500000000001</v>
      </c>
      <c r="E4721">
        <v>1303.1400000000001</v>
      </c>
      <c r="F4721">
        <v>360</v>
      </c>
      <c r="G4721">
        <v>468590</v>
      </c>
      <c r="H4721">
        <v>0</v>
      </c>
      <c r="I4721">
        <v>0.23</v>
      </c>
      <c r="J4721" s="1">
        <v>2.0000000000000001E-4</v>
      </c>
      <c r="K4721" t="str">
        <f t="shared" si="73"/>
        <v>20130806 08:00</v>
      </c>
    </row>
    <row r="4722" spans="1:11">
      <c r="A4722" t="s">
        <v>1188</v>
      </c>
      <c r="B4722">
        <v>1303.0899999999999</v>
      </c>
      <c r="C4722">
        <v>1307.1400000000001</v>
      </c>
      <c r="D4722">
        <v>1302.8399999999999</v>
      </c>
      <c r="E4722">
        <v>1304.82</v>
      </c>
      <c r="F4722">
        <v>1049</v>
      </c>
      <c r="G4722">
        <v>1369590</v>
      </c>
      <c r="H4722">
        <v>0</v>
      </c>
      <c r="I4722">
        <v>1.73</v>
      </c>
      <c r="J4722" s="1">
        <v>1.2999999999999999E-3</v>
      </c>
      <c r="K4722" t="str">
        <f t="shared" si="73"/>
        <v>20130806 09:00</v>
      </c>
    </row>
    <row r="4723" spans="1:11">
      <c r="A4723" t="s">
        <v>1187</v>
      </c>
      <c r="B4723">
        <v>1304.97</v>
      </c>
      <c r="C4723">
        <v>1306.2</v>
      </c>
      <c r="D4723">
        <v>1303.4000000000001</v>
      </c>
      <c r="E4723">
        <v>1303.97</v>
      </c>
      <c r="F4723">
        <v>980</v>
      </c>
      <c r="G4723">
        <v>1278592</v>
      </c>
      <c r="H4723">
        <v>0</v>
      </c>
      <c r="I4723">
        <v>-1</v>
      </c>
      <c r="J4723" s="1">
        <v>-8.0000000000000004E-4</v>
      </c>
      <c r="K4723" t="str">
        <f t="shared" si="73"/>
        <v>20130806 10:00</v>
      </c>
    </row>
    <row r="4724" spans="1:11">
      <c r="A4724" t="s">
        <v>1186</v>
      </c>
      <c r="B4724">
        <v>1304.03</v>
      </c>
      <c r="C4724">
        <v>1304.1199999999999</v>
      </c>
      <c r="D4724">
        <v>1291.8499999999999</v>
      </c>
      <c r="E4724">
        <v>1291.8499999999999</v>
      </c>
      <c r="F4724">
        <v>1803</v>
      </c>
      <c r="G4724">
        <v>2339663</v>
      </c>
      <c r="H4724">
        <v>0</v>
      </c>
      <c r="I4724">
        <v>-12.18</v>
      </c>
      <c r="J4724" s="1">
        <v>-9.2999999999999992E-3</v>
      </c>
      <c r="K4724" t="str">
        <f t="shared" si="73"/>
        <v>20130806 11:00</v>
      </c>
    </row>
    <row r="4725" spans="1:11">
      <c r="A4725" t="s">
        <v>1185</v>
      </c>
      <c r="B4725">
        <v>1291.8</v>
      </c>
      <c r="C4725">
        <v>1295.05</v>
      </c>
      <c r="D4725">
        <v>1289.45</v>
      </c>
      <c r="E4725">
        <v>1294.18</v>
      </c>
      <c r="F4725">
        <v>1713</v>
      </c>
      <c r="G4725">
        <v>2213607</v>
      </c>
      <c r="H4725">
        <v>0</v>
      </c>
      <c r="I4725">
        <v>2.38</v>
      </c>
      <c r="J4725" s="1">
        <v>1.8E-3</v>
      </c>
      <c r="K4725" t="str">
        <f t="shared" si="73"/>
        <v>20130806 12:00</v>
      </c>
    </row>
    <row r="4726" spans="1:11">
      <c r="A4726" t="s">
        <v>1184</v>
      </c>
      <c r="B4726">
        <v>1294.29</v>
      </c>
      <c r="C4726">
        <v>1294.71</v>
      </c>
      <c r="D4726">
        <v>1290.8399999999999</v>
      </c>
      <c r="E4726">
        <v>1293.1300000000001</v>
      </c>
      <c r="F4726">
        <v>1108</v>
      </c>
      <c r="G4726">
        <v>1432601</v>
      </c>
      <c r="H4726">
        <v>0</v>
      </c>
      <c r="I4726">
        <v>-1.1599999999999999</v>
      </c>
      <c r="J4726" s="1">
        <v>-8.9999999999999998E-4</v>
      </c>
      <c r="K4726" t="str">
        <f t="shared" si="73"/>
        <v>20130806 13:00</v>
      </c>
    </row>
    <row r="4727" spans="1:11">
      <c r="A4727" t="s">
        <v>1183</v>
      </c>
      <c r="B4727">
        <v>1293.22</v>
      </c>
      <c r="C4727">
        <v>1294.8399999999999</v>
      </c>
      <c r="D4727">
        <v>1287.6400000000001</v>
      </c>
      <c r="E4727">
        <v>1289.3399999999999</v>
      </c>
      <c r="F4727">
        <v>1304</v>
      </c>
      <c r="G4727">
        <v>1682970</v>
      </c>
      <c r="H4727">
        <v>0</v>
      </c>
      <c r="I4727">
        <v>-3.88</v>
      </c>
      <c r="J4727" s="1">
        <v>-3.0000000000000001E-3</v>
      </c>
      <c r="K4727" t="str">
        <f t="shared" si="73"/>
        <v>20130806 14:00</v>
      </c>
    </row>
    <row r="4728" spans="1:11">
      <c r="A4728" t="s">
        <v>1182</v>
      </c>
      <c r="B4728">
        <v>1289.3</v>
      </c>
      <c r="C4728">
        <v>1292.46</v>
      </c>
      <c r="D4728">
        <v>1289.1099999999999</v>
      </c>
      <c r="E4728">
        <v>1291.6600000000001</v>
      </c>
      <c r="F4728">
        <v>1600</v>
      </c>
      <c r="G4728">
        <v>2065051</v>
      </c>
      <c r="H4728">
        <v>0</v>
      </c>
      <c r="I4728">
        <v>2.36</v>
      </c>
      <c r="J4728" s="1">
        <v>1.8E-3</v>
      </c>
      <c r="K4728" t="str">
        <f t="shared" si="73"/>
        <v>20130806 15:00</v>
      </c>
    </row>
    <row r="4729" spans="1:11">
      <c r="A4729" t="s">
        <v>1181</v>
      </c>
      <c r="B4729">
        <v>1291.47</v>
      </c>
      <c r="C4729">
        <v>1295.54</v>
      </c>
      <c r="D4729">
        <v>1290.3599999999999</v>
      </c>
      <c r="E4729">
        <v>1293.25</v>
      </c>
      <c r="F4729">
        <v>1236</v>
      </c>
      <c r="G4729">
        <v>1597867</v>
      </c>
      <c r="H4729">
        <v>0</v>
      </c>
      <c r="I4729">
        <v>1.78</v>
      </c>
      <c r="J4729" s="1">
        <v>1.4E-3</v>
      </c>
      <c r="K4729" t="str">
        <f t="shared" si="73"/>
        <v>20130806 16:00</v>
      </c>
    </row>
    <row r="4730" spans="1:11">
      <c r="A4730" t="s">
        <v>1180</v>
      </c>
      <c r="B4730">
        <v>1293.28</v>
      </c>
      <c r="C4730">
        <v>1296.18</v>
      </c>
      <c r="D4730">
        <v>1289.8800000000001</v>
      </c>
      <c r="E4730">
        <v>1291.43</v>
      </c>
      <c r="F4730">
        <v>1509</v>
      </c>
      <c r="G4730">
        <v>1949793</v>
      </c>
      <c r="H4730">
        <v>0</v>
      </c>
      <c r="I4730">
        <v>-1.85</v>
      </c>
      <c r="J4730" s="1">
        <v>-1.4E-3</v>
      </c>
      <c r="K4730" t="str">
        <f t="shared" si="73"/>
        <v>20130806 17:00</v>
      </c>
    </row>
    <row r="4731" spans="1:11">
      <c r="A4731" t="s">
        <v>1179</v>
      </c>
      <c r="B4731">
        <v>1291.3699999999999</v>
      </c>
      <c r="C4731">
        <v>1296.92</v>
      </c>
      <c r="D4731">
        <v>1290.99</v>
      </c>
      <c r="E4731">
        <v>1295.83</v>
      </c>
      <c r="F4731">
        <v>1523</v>
      </c>
      <c r="G4731">
        <v>1969772</v>
      </c>
      <c r="H4731">
        <v>0</v>
      </c>
      <c r="I4731">
        <v>4.46</v>
      </c>
      <c r="J4731" s="1">
        <v>3.5000000000000001E-3</v>
      </c>
      <c r="K4731" t="str">
        <f t="shared" si="73"/>
        <v>20130806 18:00</v>
      </c>
    </row>
    <row r="4732" spans="1:11">
      <c r="A4732" t="s">
        <v>1178</v>
      </c>
      <c r="B4732">
        <v>1295.93</v>
      </c>
      <c r="C4732">
        <v>1295.97</v>
      </c>
      <c r="D4732">
        <v>1291.6199999999999</v>
      </c>
      <c r="E4732">
        <v>1294.67</v>
      </c>
      <c r="F4732">
        <v>1543</v>
      </c>
      <c r="G4732">
        <v>1995874</v>
      </c>
      <c r="H4732">
        <v>0</v>
      </c>
      <c r="I4732">
        <v>-1.26</v>
      </c>
      <c r="J4732" s="1">
        <v>-1E-3</v>
      </c>
      <c r="K4732" t="str">
        <f t="shared" si="73"/>
        <v>20130806 19:00</v>
      </c>
    </row>
    <row r="4733" spans="1:11">
      <c r="A4733" t="s">
        <v>1177</v>
      </c>
      <c r="B4733">
        <v>1294.52</v>
      </c>
      <c r="C4733">
        <v>1295.1199999999999</v>
      </c>
      <c r="D4733">
        <v>1288.72</v>
      </c>
      <c r="E4733">
        <v>1289.18</v>
      </c>
      <c r="F4733">
        <v>1468</v>
      </c>
      <c r="G4733">
        <v>1895766</v>
      </c>
      <c r="H4733">
        <v>0</v>
      </c>
      <c r="I4733">
        <v>-5.34</v>
      </c>
      <c r="J4733" s="1">
        <v>-4.1000000000000003E-3</v>
      </c>
      <c r="K4733" t="str">
        <f t="shared" si="73"/>
        <v>20130806 20:00</v>
      </c>
    </row>
    <row r="4734" spans="1:11">
      <c r="A4734" t="s">
        <v>1176</v>
      </c>
      <c r="B4734">
        <v>1289.28</v>
      </c>
      <c r="C4734">
        <v>1291.46</v>
      </c>
      <c r="D4734">
        <v>1284.69</v>
      </c>
      <c r="E4734">
        <v>1288.93</v>
      </c>
      <c r="F4734">
        <v>2063</v>
      </c>
      <c r="G4734">
        <v>2657710</v>
      </c>
      <c r="H4734">
        <v>0</v>
      </c>
      <c r="I4734">
        <v>-0.35</v>
      </c>
      <c r="J4734" s="1">
        <v>-2.9999999999999997E-4</v>
      </c>
      <c r="K4734" t="str">
        <f t="shared" si="73"/>
        <v>20130806 21:00</v>
      </c>
    </row>
    <row r="4735" spans="1:11">
      <c r="A4735" t="s">
        <v>1175</v>
      </c>
      <c r="B4735">
        <v>1288.23</v>
      </c>
      <c r="C4735">
        <v>1288.32</v>
      </c>
      <c r="D4735">
        <v>1279.1300000000001</v>
      </c>
      <c r="E4735">
        <v>1281.6300000000001</v>
      </c>
      <c r="F4735">
        <v>2457</v>
      </c>
      <c r="G4735">
        <v>3156678</v>
      </c>
      <c r="H4735">
        <v>0</v>
      </c>
      <c r="I4735">
        <v>-6.6</v>
      </c>
      <c r="J4735" s="1">
        <v>-5.1000000000000004E-3</v>
      </c>
      <c r="K4735" t="str">
        <f t="shared" si="73"/>
        <v>20130806 22:00</v>
      </c>
    </row>
    <row r="4736" spans="1:11">
      <c r="A4736" t="s">
        <v>1174</v>
      </c>
      <c r="B4736">
        <v>1281.55</v>
      </c>
      <c r="C4736">
        <v>1287.99</v>
      </c>
      <c r="D4736">
        <v>1280.5899999999999</v>
      </c>
      <c r="E4736">
        <v>1285.6199999999999</v>
      </c>
      <c r="F4736">
        <v>2587</v>
      </c>
      <c r="G4736">
        <v>3321966</v>
      </c>
      <c r="H4736">
        <v>0</v>
      </c>
      <c r="I4736">
        <v>4.07</v>
      </c>
      <c r="J4736" s="1">
        <v>3.2000000000000002E-3</v>
      </c>
      <c r="K4736" t="str">
        <f t="shared" si="73"/>
        <v>20130806 23:00</v>
      </c>
    </row>
    <row r="4737" spans="1:11">
      <c r="A4737" t="s">
        <v>1173</v>
      </c>
      <c r="B4737">
        <v>1285.5999999999999</v>
      </c>
      <c r="C4737">
        <v>1288.8</v>
      </c>
      <c r="D4737">
        <v>1285.32</v>
      </c>
      <c r="E4737">
        <v>1286.28</v>
      </c>
      <c r="F4737">
        <v>1622</v>
      </c>
      <c r="G4737">
        <v>2086958</v>
      </c>
      <c r="H4737">
        <v>0</v>
      </c>
      <c r="I4737">
        <v>0.68</v>
      </c>
      <c r="J4737" s="1">
        <v>5.0000000000000001E-4</v>
      </c>
      <c r="K4737" t="str">
        <f t="shared" si="73"/>
        <v>20130807 00:00</v>
      </c>
    </row>
    <row r="4738" spans="1:11">
      <c r="A4738" t="s">
        <v>1172</v>
      </c>
      <c r="B4738">
        <v>1286.4000000000001</v>
      </c>
      <c r="C4738">
        <v>1286.4000000000001</v>
      </c>
      <c r="D4738">
        <v>1281.8399999999999</v>
      </c>
      <c r="E4738">
        <v>1283.52</v>
      </c>
      <c r="F4738">
        <v>1293</v>
      </c>
      <c r="G4738">
        <v>1660240</v>
      </c>
      <c r="H4738">
        <v>0</v>
      </c>
      <c r="I4738">
        <v>-2.88</v>
      </c>
      <c r="J4738" s="1">
        <v>-2.2000000000000001E-3</v>
      </c>
      <c r="K4738" t="str">
        <f t="shared" ref="K4738:K4801" si="74">RIGHT(A4738,8)&amp;" "&amp;LEFT(A4738,5)</f>
        <v>20130807 01:00</v>
      </c>
    </row>
    <row r="4739" spans="1:11">
      <c r="A4739" t="s">
        <v>1171</v>
      </c>
      <c r="B4739">
        <v>1283.57</v>
      </c>
      <c r="C4739">
        <v>1284.72</v>
      </c>
      <c r="D4739">
        <v>1281.6099999999999</v>
      </c>
      <c r="E4739">
        <v>1283.67</v>
      </c>
      <c r="F4739">
        <v>1172</v>
      </c>
      <c r="G4739">
        <v>1504548</v>
      </c>
      <c r="H4739">
        <v>0</v>
      </c>
      <c r="I4739">
        <v>0.1</v>
      </c>
      <c r="J4739" s="1">
        <v>1E-4</v>
      </c>
      <c r="K4739" t="str">
        <f t="shared" si="74"/>
        <v>20130807 02:00</v>
      </c>
    </row>
    <row r="4740" spans="1:11">
      <c r="A4740" t="s">
        <v>1170</v>
      </c>
      <c r="B4740">
        <v>1283.72</v>
      </c>
      <c r="C4740">
        <v>1284.22</v>
      </c>
      <c r="D4740">
        <v>1282.3699999999999</v>
      </c>
      <c r="E4740">
        <v>1283.99</v>
      </c>
      <c r="F4740">
        <v>617</v>
      </c>
      <c r="G4740">
        <v>792228</v>
      </c>
      <c r="H4740">
        <v>0</v>
      </c>
      <c r="I4740">
        <v>0.27</v>
      </c>
      <c r="J4740" s="1">
        <v>2.0000000000000001E-4</v>
      </c>
      <c r="K4740" t="str">
        <f t="shared" si="74"/>
        <v>20130807 03:00</v>
      </c>
    </row>
    <row r="4741" spans="1:11">
      <c r="A4741" t="s">
        <v>1169</v>
      </c>
      <c r="B4741">
        <v>1283.96</v>
      </c>
      <c r="C4741">
        <v>1285.0999999999999</v>
      </c>
      <c r="D4741">
        <v>1281.94</v>
      </c>
      <c r="E4741">
        <v>1283.42</v>
      </c>
      <c r="F4741">
        <v>815</v>
      </c>
      <c r="G4741">
        <v>1046456</v>
      </c>
      <c r="H4741">
        <v>0</v>
      </c>
      <c r="I4741">
        <v>-0.54</v>
      </c>
      <c r="J4741" s="1">
        <v>-4.0000000000000002E-4</v>
      </c>
      <c r="K4741" t="str">
        <f t="shared" si="74"/>
        <v>20130807 04:00</v>
      </c>
    </row>
    <row r="4742" spans="1:11">
      <c r="A4742" t="s">
        <v>1168</v>
      </c>
      <c r="B4742">
        <v>1283.47</v>
      </c>
      <c r="C4742">
        <v>1284.44</v>
      </c>
      <c r="D4742">
        <v>1282.27</v>
      </c>
      <c r="E4742">
        <v>1282.6500000000001</v>
      </c>
      <c r="F4742">
        <v>390</v>
      </c>
      <c r="G4742">
        <v>500760</v>
      </c>
      <c r="H4742">
        <v>0</v>
      </c>
      <c r="I4742">
        <v>-0.82</v>
      </c>
      <c r="J4742" s="1">
        <v>-5.9999999999999995E-4</v>
      </c>
      <c r="K4742" t="str">
        <f t="shared" si="74"/>
        <v>20130807 05:00</v>
      </c>
    </row>
    <row r="4743" spans="1:11">
      <c r="A4743" t="s">
        <v>1167</v>
      </c>
      <c r="B4743">
        <v>1281.2</v>
      </c>
      <c r="C4743">
        <v>1282.95</v>
      </c>
      <c r="D4743">
        <v>1281.0999999999999</v>
      </c>
      <c r="E4743">
        <v>1282.47</v>
      </c>
      <c r="F4743">
        <v>305</v>
      </c>
      <c r="G4743">
        <v>391088</v>
      </c>
      <c r="H4743">
        <v>0</v>
      </c>
      <c r="I4743">
        <v>1.27</v>
      </c>
      <c r="J4743" s="1">
        <v>1E-3</v>
      </c>
      <c r="K4743" t="str">
        <f t="shared" si="74"/>
        <v>20130807 07:00</v>
      </c>
    </row>
    <row r="4744" spans="1:11">
      <c r="A4744" t="s">
        <v>1166</v>
      </c>
      <c r="B4744">
        <v>1282.57</v>
      </c>
      <c r="C4744">
        <v>1283.3699999999999</v>
      </c>
      <c r="D4744">
        <v>1281.5899999999999</v>
      </c>
      <c r="E4744">
        <v>1282.6500000000001</v>
      </c>
      <c r="F4744">
        <v>355</v>
      </c>
      <c r="G4744">
        <v>455285</v>
      </c>
      <c r="H4744">
        <v>0</v>
      </c>
      <c r="I4744">
        <v>0.08</v>
      </c>
      <c r="J4744" s="1">
        <v>1E-4</v>
      </c>
      <c r="K4744" t="str">
        <f t="shared" si="74"/>
        <v>20130807 08:00</v>
      </c>
    </row>
    <row r="4745" spans="1:11">
      <c r="A4745" t="s">
        <v>1165</v>
      </c>
      <c r="B4745">
        <v>1282.6199999999999</v>
      </c>
      <c r="C4745">
        <v>1282.6500000000001</v>
      </c>
      <c r="D4745">
        <v>1274.55</v>
      </c>
      <c r="E4745">
        <v>1277.97</v>
      </c>
      <c r="F4745">
        <v>1307</v>
      </c>
      <c r="G4745">
        <v>1669169</v>
      </c>
      <c r="H4745">
        <v>0</v>
      </c>
      <c r="I4745">
        <v>-4.6500000000000004</v>
      </c>
      <c r="J4745" s="1">
        <v>-3.5999999999999999E-3</v>
      </c>
      <c r="K4745" t="str">
        <f t="shared" si="74"/>
        <v>20130807 09:00</v>
      </c>
    </row>
    <row r="4746" spans="1:11">
      <c r="A4746" t="s">
        <v>1164</v>
      </c>
      <c r="B4746">
        <v>1277.8399999999999</v>
      </c>
      <c r="C4746">
        <v>1277.8800000000001</v>
      </c>
      <c r="D4746">
        <v>1273.26</v>
      </c>
      <c r="E4746">
        <v>1276.8599999999999</v>
      </c>
      <c r="F4746">
        <v>1499</v>
      </c>
      <c r="G4746">
        <v>1912439</v>
      </c>
      <c r="H4746">
        <v>0</v>
      </c>
      <c r="I4746">
        <v>-0.98</v>
      </c>
      <c r="J4746" s="1">
        <v>-8.0000000000000004E-4</v>
      </c>
      <c r="K4746" t="str">
        <f t="shared" si="74"/>
        <v>20130807 10:00</v>
      </c>
    </row>
    <row r="4747" spans="1:11">
      <c r="A4747" t="s">
        <v>1163</v>
      </c>
      <c r="B4747">
        <v>1276.9100000000001</v>
      </c>
      <c r="C4747">
        <v>1279.3399999999999</v>
      </c>
      <c r="D4747">
        <v>1275.83</v>
      </c>
      <c r="E4747">
        <v>1277.1600000000001</v>
      </c>
      <c r="F4747">
        <v>1178</v>
      </c>
      <c r="G4747">
        <v>1504855</v>
      </c>
      <c r="H4747">
        <v>0</v>
      </c>
      <c r="I4747">
        <v>0.25</v>
      </c>
      <c r="J4747" s="1">
        <v>2.0000000000000001E-4</v>
      </c>
      <c r="K4747" t="str">
        <f t="shared" si="74"/>
        <v>20130807 11:00</v>
      </c>
    </row>
    <row r="4748" spans="1:11">
      <c r="A4748" t="s">
        <v>1162</v>
      </c>
      <c r="B4748">
        <v>1277.18</v>
      </c>
      <c r="C4748">
        <v>1278.26</v>
      </c>
      <c r="D4748">
        <v>1276.82</v>
      </c>
      <c r="E4748">
        <v>1277.8599999999999</v>
      </c>
      <c r="F4748">
        <v>608</v>
      </c>
      <c r="G4748">
        <v>776631</v>
      </c>
      <c r="H4748">
        <v>0</v>
      </c>
      <c r="I4748">
        <v>0.68</v>
      </c>
      <c r="J4748" s="1">
        <v>5.0000000000000001E-4</v>
      </c>
      <c r="K4748" t="str">
        <f t="shared" si="74"/>
        <v>20130807 12:00</v>
      </c>
    </row>
    <row r="4749" spans="1:11">
      <c r="A4749" t="s">
        <v>1161</v>
      </c>
      <c r="B4749">
        <v>1277.8900000000001</v>
      </c>
      <c r="C4749">
        <v>1280.42</v>
      </c>
      <c r="D4749">
        <v>1277.8900000000001</v>
      </c>
      <c r="E4749">
        <v>1278.92</v>
      </c>
      <c r="F4749">
        <v>648</v>
      </c>
      <c r="G4749">
        <v>828781</v>
      </c>
      <c r="H4749">
        <v>0</v>
      </c>
      <c r="I4749">
        <v>1.03</v>
      </c>
      <c r="J4749" s="1">
        <v>8.0000000000000004E-4</v>
      </c>
      <c r="K4749" t="str">
        <f t="shared" si="74"/>
        <v>20130807 13:00</v>
      </c>
    </row>
    <row r="4750" spans="1:11">
      <c r="A4750" t="s">
        <v>1160</v>
      </c>
      <c r="B4750">
        <v>1278.82</v>
      </c>
      <c r="C4750">
        <v>1280.1199999999999</v>
      </c>
      <c r="D4750">
        <v>1277.48</v>
      </c>
      <c r="E4750">
        <v>1280.1199999999999</v>
      </c>
      <c r="F4750">
        <v>872</v>
      </c>
      <c r="G4750">
        <v>1115201</v>
      </c>
      <c r="H4750">
        <v>0</v>
      </c>
      <c r="I4750">
        <v>1.3</v>
      </c>
      <c r="J4750" s="1">
        <v>1E-3</v>
      </c>
      <c r="K4750" t="str">
        <f t="shared" si="74"/>
        <v>20130807 14:00</v>
      </c>
    </row>
    <row r="4751" spans="1:11">
      <c r="A4751" t="s">
        <v>1159</v>
      </c>
      <c r="B4751">
        <v>1280.3900000000001</v>
      </c>
      <c r="C4751">
        <v>1284.8800000000001</v>
      </c>
      <c r="D4751">
        <v>1280.1199999999999</v>
      </c>
      <c r="E4751">
        <v>1281.8699999999999</v>
      </c>
      <c r="F4751">
        <v>1785</v>
      </c>
      <c r="G4751">
        <v>2289431</v>
      </c>
      <c r="H4751">
        <v>0</v>
      </c>
      <c r="I4751">
        <v>1.48</v>
      </c>
      <c r="J4751" s="1">
        <v>1.1999999999999999E-3</v>
      </c>
      <c r="K4751" t="str">
        <f t="shared" si="74"/>
        <v>20130807 15:00</v>
      </c>
    </row>
    <row r="4752" spans="1:11">
      <c r="A4752" t="s">
        <v>1158</v>
      </c>
      <c r="B4752">
        <v>1281.8599999999999</v>
      </c>
      <c r="C4752">
        <v>1281.8599999999999</v>
      </c>
      <c r="D4752">
        <v>1276.76</v>
      </c>
      <c r="E4752">
        <v>1277.58</v>
      </c>
      <c r="F4752">
        <v>1567</v>
      </c>
      <c r="G4752">
        <v>2005245</v>
      </c>
      <c r="H4752">
        <v>0</v>
      </c>
      <c r="I4752">
        <v>-4.28</v>
      </c>
      <c r="J4752" s="1">
        <v>-3.3E-3</v>
      </c>
      <c r="K4752" t="str">
        <f t="shared" si="74"/>
        <v>20130807 16:00</v>
      </c>
    </row>
    <row r="4753" spans="1:11">
      <c r="A4753" t="s">
        <v>1157</v>
      </c>
      <c r="B4753">
        <v>1277.57</v>
      </c>
      <c r="C4753">
        <v>1281.26</v>
      </c>
      <c r="D4753">
        <v>1273.98</v>
      </c>
      <c r="E4753">
        <v>1276.47</v>
      </c>
      <c r="F4753">
        <v>1717</v>
      </c>
      <c r="G4753">
        <v>2194321</v>
      </c>
      <c r="H4753">
        <v>0</v>
      </c>
      <c r="I4753">
        <v>-1.1000000000000001</v>
      </c>
      <c r="J4753" s="1">
        <v>-8.9999999999999998E-4</v>
      </c>
      <c r="K4753" t="str">
        <f t="shared" si="74"/>
        <v>20130807 17:00</v>
      </c>
    </row>
    <row r="4754" spans="1:11">
      <c r="A4754" t="s">
        <v>1156</v>
      </c>
      <c r="B4754">
        <v>1276.32</v>
      </c>
      <c r="C4754">
        <v>1278.6600000000001</v>
      </c>
      <c r="D4754">
        <v>1272.7</v>
      </c>
      <c r="E4754">
        <v>1277.92</v>
      </c>
      <c r="F4754">
        <v>1908</v>
      </c>
      <c r="G4754">
        <v>2433665</v>
      </c>
      <c r="H4754">
        <v>0</v>
      </c>
      <c r="I4754">
        <v>1.6</v>
      </c>
      <c r="J4754" s="1">
        <v>1.2999999999999999E-3</v>
      </c>
      <c r="K4754" t="str">
        <f t="shared" si="74"/>
        <v>20130807 18:00</v>
      </c>
    </row>
    <row r="4755" spans="1:11">
      <c r="A4755" t="s">
        <v>1155</v>
      </c>
      <c r="B4755">
        <v>1277.83</v>
      </c>
      <c r="C4755">
        <v>1281.1199999999999</v>
      </c>
      <c r="D4755">
        <v>1276.26</v>
      </c>
      <c r="E4755">
        <v>1276.8800000000001</v>
      </c>
      <c r="F4755">
        <v>1379</v>
      </c>
      <c r="G4755">
        <v>1762618</v>
      </c>
      <c r="H4755">
        <v>0</v>
      </c>
      <c r="I4755">
        <v>-0.95</v>
      </c>
      <c r="J4755" s="1">
        <v>-6.9999999999999999E-4</v>
      </c>
      <c r="K4755" t="str">
        <f t="shared" si="74"/>
        <v>20130807 19:00</v>
      </c>
    </row>
    <row r="4756" spans="1:11">
      <c r="A4756" t="s">
        <v>1154</v>
      </c>
      <c r="B4756">
        <v>1276.82</v>
      </c>
      <c r="C4756">
        <v>1279.76</v>
      </c>
      <c r="D4756">
        <v>1274.8499999999999</v>
      </c>
      <c r="E4756">
        <v>1277.6400000000001</v>
      </c>
      <c r="F4756">
        <v>1515</v>
      </c>
      <c r="G4756">
        <v>1935366</v>
      </c>
      <c r="H4756">
        <v>0</v>
      </c>
      <c r="I4756">
        <v>0.82</v>
      </c>
      <c r="J4756" s="1">
        <v>5.9999999999999995E-4</v>
      </c>
      <c r="K4756" t="str">
        <f t="shared" si="74"/>
        <v>20130807 20:00</v>
      </c>
    </row>
    <row r="4757" spans="1:11">
      <c r="A4757" t="s">
        <v>1153</v>
      </c>
      <c r="B4757">
        <v>1277.6099999999999</v>
      </c>
      <c r="C4757">
        <v>1281.22</v>
      </c>
      <c r="D4757">
        <v>1275.6300000000001</v>
      </c>
      <c r="E4757">
        <v>1279.94</v>
      </c>
      <c r="F4757">
        <v>1662</v>
      </c>
      <c r="G4757">
        <v>2124078</v>
      </c>
      <c r="H4757">
        <v>0</v>
      </c>
      <c r="I4757">
        <v>2.33</v>
      </c>
      <c r="J4757" s="1">
        <v>1.8E-3</v>
      </c>
      <c r="K4757" t="str">
        <f t="shared" si="74"/>
        <v>20130807 21:00</v>
      </c>
    </row>
    <row r="4758" spans="1:11">
      <c r="A4758" t="s">
        <v>1152</v>
      </c>
      <c r="B4758">
        <v>1280.07</v>
      </c>
      <c r="C4758">
        <v>1286.68</v>
      </c>
      <c r="D4758">
        <v>1279.3800000000001</v>
      </c>
      <c r="E4758">
        <v>1283.2</v>
      </c>
      <c r="F4758">
        <v>2348</v>
      </c>
      <c r="G4758">
        <v>3011668</v>
      </c>
      <c r="H4758">
        <v>0</v>
      </c>
      <c r="I4758">
        <v>3.13</v>
      </c>
      <c r="J4758" s="1">
        <v>2.3999999999999998E-3</v>
      </c>
      <c r="K4758" t="str">
        <f t="shared" si="74"/>
        <v>20130807 22:00</v>
      </c>
    </row>
    <row r="4759" spans="1:11">
      <c r="A4759" t="s">
        <v>1151</v>
      </c>
      <c r="B4759">
        <v>1283.05</v>
      </c>
      <c r="C4759">
        <v>1285.96</v>
      </c>
      <c r="D4759">
        <v>1282.0999999999999</v>
      </c>
      <c r="E4759">
        <v>1284.74</v>
      </c>
      <c r="F4759">
        <v>1876</v>
      </c>
      <c r="G4759">
        <v>2409032</v>
      </c>
      <c r="H4759">
        <v>0</v>
      </c>
      <c r="I4759">
        <v>1.69</v>
      </c>
      <c r="J4759" s="1">
        <v>1.2999999999999999E-3</v>
      </c>
      <c r="K4759" t="str">
        <f t="shared" si="74"/>
        <v>20130807 23:00</v>
      </c>
    </row>
    <row r="4760" spans="1:11">
      <c r="A4760" t="s">
        <v>1150</v>
      </c>
      <c r="B4760">
        <v>1284.78</v>
      </c>
      <c r="C4760">
        <v>1289.49</v>
      </c>
      <c r="D4760">
        <v>1284.3699999999999</v>
      </c>
      <c r="E4760">
        <v>1287.6600000000001</v>
      </c>
      <c r="F4760">
        <v>1713</v>
      </c>
      <c r="G4760">
        <v>2203708</v>
      </c>
      <c r="H4760">
        <v>0</v>
      </c>
      <c r="I4760">
        <v>2.88</v>
      </c>
      <c r="J4760" s="1">
        <v>2.2000000000000001E-3</v>
      </c>
      <c r="K4760" t="str">
        <f t="shared" si="74"/>
        <v>20130808 00:00</v>
      </c>
    </row>
    <row r="4761" spans="1:11">
      <c r="A4761" t="s">
        <v>1149</v>
      </c>
      <c r="B4761">
        <v>1287.76</v>
      </c>
      <c r="C4761">
        <v>1288.8399999999999</v>
      </c>
      <c r="D4761">
        <v>1284.5</v>
      </c>
      <c r="E4761">
        <v>1285.78</v>
      </c>
      <c r="F4761">
        <v>1194</v>
      </c>
      <c r="G4761">
        <v>1535796</v>
      </c>
      <c r="H4761">
        <v>0</v>
      </c>
      <c r="I4761">
        <v>-1.98</v>
      </c>
      <c r="J4761" s="1">
        <v>-1.5E-3</v>
      </c>
      <c r="K4761" t="str">
        <f t="shared" si="74"/>
        <v>20130808 01:00</v>
      </c>
    </row>
    <row r="4762" spans="1:11">
      <c r="A4762" t="s">
        <v>1148</v>
      </c>
      <c r="B4762">
        <v>1285.8800000000001</v>
      </c>
      <c r="C4762">
        <v>1287.33</v>
      </c>
      <c r="D4762">
        <v>1284.78</v>
      </c>
      <c r="E4762">
        <v>1286.3699999999999</v>
      </c>
      <c r="F4762">
        <v>945</v>
      </c>
      <c r="G4762">
        <v>1215556</v>
      </c>
      <c r="H4762">
        <v>0</v>
      </c>
      <c r="I4762">
        <v>0.49</v>
      </c>
      <c r="J4762" s="1">
        <v>4.0000000000000002E-4</v>
      </c>
      <c r="K4762" t="str">
        <f t="shared" si="74"/>
        <v>20130808 02:00</v>
      </c>
    </row>
    <row r="4763" spans="1:11">
      <c r="A4763" t="s">
        <v>1147</v>
      </c>
      <c r="B4763">
        <v>1286.33</v>
      </c>
      <c r="C4763">
        <v>1287.08</v>
      </c>
      <c r="D4763">
        <v>1285.3800000000001</v>
      </c>
      <c r="E4763">
        <v>1287.08</v>
      </c>
      <c r="F4763">
        <v>564</v>
      </c>
      <c r="G4763">
        <v>726172</v>
      </c>
      <c r="H4763">
        <v>0</v>
      </c>
      <c r="I4763">
        <v>0.75</v>
      </c>
      <c r="J4763" s="1">
        <v>5.9999999999999995E-4</v>
      </c>
      <c r="K4763" t="str">
        <f t="shared" si="74"/>
        <v>20130808 03:00</v>
      </c>
    </row>
    <row r="4764" spans="1:11">
      <c r="A4764" t="s">
        <v>1146</v>
      </c>
      <c r="B4764">
        <v>1287.1300000000001</v>
      </c>
      <c r="C4764">
        <v>1288.28</v>
      </c>
      <c r="D4764">
        <v>1284.26</v>
      </c>
      <c r="E4764">
        <v>1284.6300000000001</v>
      </c>
      <c r="F4764">
        <v>603</v>
      </c>
      <c r="G4764">
        <v>775656</v>
      </c>
      <c r="H4764">
        <v>0</v>
      </c>
      <c r="I4764">
        <v>-2.5</v>
      </c>
      <c r="J4764" s="1">
        <v>-1.9E-3</v>
      </c>
      <c r="K4764" t="str">
        <f t="shared" si="74"/>
        <v>20130808 04:00</v>
      </c>
    </row>
    <row r="4765" spans="1:11">
      <c r="A4765" t="s">
        <v>1145</v>
      </c>
      <c r="B4765">
        <v>1284.68</v>
      </c>
      <c r="C4765">
        <v>1287.78</v>
      </c>
      <c r="D4765">
        <v>1284.68</v>
      </c>
      <c r="E4765">
        <v>1286.8499999999999</v>
      </c>
      <c r="F4765">
        <v>547</v>
      </c>
      <c r="G4765">
        <v>703900</v>
      </c>
      <c r="H4765">
        <v>0</v>
      </c>
      <c r="I4765">
        <v>2.17</v>
      </c>
      <c r="J4765" s="1">
        <v>1.6999999999999999E-3</v>
      </c>
      <c r="K4765" t="str">
        <f t="shared" si="74"/>
        <v>20130808 05:00</v>
      </c>
    </row>
    <row r="4766" spans="1:11">
      <c r="A4766" t="s">
        <v>1144</v>
      </c>
      <c r="B4766">
        <v>1286.6300000000001</v>
      </c>
      <c r="C4766">
        <v>1286.75</v>
      </c>
      <c r="D4766">
        <v>1284.43</v>
      </c>
      <c r="E4766">
        <v>1284.8</v>
      </c>
      <c r="F4766">
        <v>334</v>
      </c>
      <c r="G4766">
        <v>429377</v>
      </c>
      <c r="H4766">
        <v>0</v>
      </c>
      <c r="I4766">
        <v>-1.83</v>
      </c>
      <c r="J4766" s="1">
        <v>-1.4E-3</v>
      </c>
      <c r="K4766" t="str">
        <f t="shared" si="74"/>
        <v>20130808 07:00</v>
      </c>
    </row>
    <row r="4767" spans="1:11">
      <c r="A4767" t="s">
        <v>1143</v>
      </c>
      <c r="B4767">
        <v>1284.78</v>
      </c>
      <c r="C4767">
        <v>1284.8699999999999</v>
      </c>
      <c r="D4767">
        <v>1282.78</v>
      </c>
      <c r="E4767">
        <v>1284.57</v>
      </c>
      <c r="F4767">
        <v>371</v>
      </c>
      <c r="G4767">
        <v>476348</v>
      </c>
      <c r="H4767">
        <v>0</v>
      </c>
      <c r="I4767">
        <v>-0.21</v>
      </c>
      <c r="J4767" s="1">
        <v>-2.0000000000000001E-4</v>
      </c>
      <c r="K4767" t="str">
        <f t="shared" si="74"/>
        <v>20130808 08:00</v>
      </c>
    </row>
    <row r="4768" spans="1:11">
      <c r="A4768" t="s">
        <v>1142</v>
      </c>
      <c r="B4768">
        <v>1284.55</v>
      </c>
      <c r="C4768">
        <v>1291.3699999999999</v>
      </c>
      <c r="D4768">
        <v>1283.3699999999999</v>
      </c>
      <c r="E4768">
        <v>1290.97</v>
      </c>
      <c r="F4768">
        <v>1266</v>
      </c>
      <c r="G4768">
        <v>1628039</v>
      </c>
      <c r="H4768">
        <v>0</v>
      </c>
      <c r="I4768">
        <v>6.42</v>
      </c>
      <c r="J4768" s="1">
        <v>5.0000000000000001E-3</v>
      </c>
      <c r="K4768" t="str">
        <f t="shared" si="74"/>
        <v>20130808 09:00</v>
      </c>
    </row>
    <row r="4769" spans="1:11">
      <c r="A4769" t="s">
        <v>1141</v>
      </c>
      <c r="B4769">
        <v>1290.74</v>
      </c>
      <c r="C4769">
        <v>1293.43</v>
      </c>
      <c r="D4769">
        <v>1289.08</v>
      </c>
      <c r="E4769">
        <v>1292.17</v>
      </c>
      <c r="F4769">
        <v>2031</v>
      </c>
      <c r="G4769">
        <v>2622728</v>
      </c>
      <c r="H4769">
        <v>0</v>
      </c>
      <c r="I4769">
        <v>1.43</v>
      </c>
      <c r="J4769" s="1">
        <v>1.1000000000000001E-3</v>
      </c>
      <c r="K4769" t="str">
        <f t="shared" si="74"/>
        <v>20130808 10:00</v>
      </c>
    </row>
    <row r="4770" spans="1:11">
      <c r="A4770" t="s">
        <v>1140</v>
      </c>
      <c r="B4770">
        <v>1292.1400000000001</v>
      </c>
      <c r="C4770">
        <v>1295.02</v>
      </c>
      <c r="D4770">
        <v>1291.18</v>
      </c>
      <c r="E4770">
        <v>1292.44</v>
      </c>
      <c r="F4770">
        <v>925</v>
      </c>
      <c r="G4770">
        <v>1195589</v>
      </c>
      <c r="H4770">
        <v>0</v>
      </c>
      <c r="I4770">
        <v>0.3</v>
      </c>
      <c r="J4770" s="1">
        <v>2.0000000000000001E-4</v>
      </c>
      <c r="K4770" t="str">
        <f t="shared" si="74"/>
        <v>20130808 11:00</v>
      </c>
    </row>
    <row r="4771" spans="1:11">
      <c r="A4771" t="s">
        <v>1139</v>
      </c>
      <c r="B4771">
        <v>1292.53</v>
      </c>
      <c r="C4771">
        <v>1295.58</v>
      </c>
      <c r="D4771">
        <v>1292.03</v>
      </c>
      <c r="E4771">
        <v>1293.49</v>
      </c>
      <c r="F4771">
        <v>926</v>
      </c>
      <c r="G4771">
        <v>1197859</v>
      </c>
      <c r="H4771">
        <v>0</v>
      </c>
      <c r="I4771">
        <v>0.96</v>
      </c>
      <c r="J4771" s="1">
        <v>6.9999999999999999E-4</v>
      </c>
      <c r="K4771" t="str">
        <f t="shared" si="74"/>
        <v>20130808 12:00</v>
      </c>
    </row>
    <row r="4772" spans="1:11">
      <c r="A4772" t="s">
        <v>1138</v>
      </c>
      <c r="B4772">
        <v>1293.43</v>
      </c>
      <c r="C4772">
        <v>1295.47</v>
      </c>
      <c r="D4772">
        <v>1292.33</v>
      </c>
      <c r="E4772">
        <v>1295.3900000000001</v>
      </c>
      <c r="F4772">
        <v>505</v>
      </c>
      <c r="G4772">
        <v>653233</v>
      </c>
      <c r="H4772">
        <v>0</v>
      </c>
      <c r="I4772">
        <v>1.96</v>
      </c>
      <c r="J4772" s="1">
        <v>1.5E-3</v>
      </c>
      <c r="K4772" t="str">
        <f t="shared" si="74"/>
        <v>20130808 13:00</v>
      </c>
    </row>
    <row r="4773" spans="1:11">
      <c r="A4773" t="s">
        <v>1137</v>
      </c>
      <c r="B4773">
        <v>1295.43</v>
      </c>
      <c r="C4773">
        <v>1297.58</v>
      </c>
      <c r="D4773">
        <v>1293.29</v>
      </c>
      <c r="E4773">
        <v>1294.54</v>
      </c>
      <c r="F4773">
        <v>1132</v>
      </c>
      <c r="G4773">
        <v>1466069</v>
      </c>
      <c r="H4773">
        <v>0</v>
      </c>
      <c r="I4773">
        <v>-0.89</v>
      </c>
      <c r="J4773" s="1">
        <v>-6.9999999999999999E-4</v>
      </c>
      <c r="K4773" t="str">
        <f t="shared" si="74"/>
        <v>20130808 14:00</v>
      </c>
    </row>
    <row r="4774" spans="1:11">
      <c r="A4774" t="s">
        <v>1136</v>
      </c>
      <c r="B4774">
        <v>1294.42</v>
      </c>
      <c r="C4774">
        <v>1294.48</v>
      </c>
      <c r="D4774">
        <v>1290.78</v>
      </c>
      <c r="E4774">
        <v>1291.9000000000001</v>
      </c>
      <c r="F4774">
        <v>1550</v>
      </c>
      <c r="G4774">
        <v>2002934</v>
      </c>
      <c r="H4774">
        <v>0</v>
      </c>
      <c r="I4774">
        <v>-2.52</v>
      </c>
      <c r="J4774" s="1">
        <v>-1.9E-3</v>
      </c>
      <c r="K4774" t="str">
        <f t="shared" si="74"/>
        <v>20130808 15:00</v>
      </c>
    </row>
    <row r="4775" spans="1:11">
      <c r="A4775" t="s">
        <v>1135</v>
      </c>
      <c r="B4775">
        <v>1292.02</v>
      </c>
      <c r="C4775">
        <v>1295.04</v>
      </c>
      <c r="D4775">
        <v>1287.93</v>
      </c>
      <c r="E4775">
        <v>1289.42</v>
      </c>
      <c r="F4775">
        <v>1400</v>
      </c>
      <c r="G4775">
        <v>1808231</v>
      </c>
      <c r="H4775">
        <v>0</v>
      </c>
      <c r="I4775">
        <v>-2.6</v>
      </c>
      <c r="J4775" s="1">
        <v>-2E-3</v>
      </c>
      <c r="K4775" t="str">
        <f t="shared" si="74"/>
        <v>20130808 16:00</v>
      </c>
    </row>
    <row r="4776" spans="1:11">
      <c r="A4776" t="s">
        <v>1134</v>
      </c>
      <c r="B4776">
        <v>1289.44</v>
      </c>
      <c r="C4776">
        <v>1293.7</v>
      </c>
      <c r="D4776">
        <v>1288.9100000000001</v>
      </c>
      <c r="E4776">
        <v>1289.01</v>
      </c>
      <c r="F4776">
        <v>1309</v>
      </c>
      <c r="G4776">
        <v>1689519</v>
      </c>
      <c r="H4776">
        <v>0</v>
      </c>
      <c r="I4776">
        <v>-0.43</v>
      </c>
      <c r="J4776" s="1">
        <v>-2.9999999999999997E-4</v>
      </c>
      <c r="K4776" t="str">
        <f t="shared" si="74"/>
        <v>20130808 17:00</v>
      </c>
    </row>
    <row r="4777" spans="1:11">
      <c r="A4777" t="s">
        <v>1133</v>
      </c>
      <c r="B4777">
        <v>1288.8599999999999</v>
      </c>
      <c r="C4777">
        <v>1290.33</v>
      </c>
      <c r="D4777">
        <v>1287.8399999999999</v>
      </c>
      <c r="E4777">
        <v>1290.05</v>
      </c>
      <c r="F4777">
        <v>1017</v>
      </c>
      <c r="G4777">
        <v>1311111</v>
      </c>
      <c r="H4777">
        <v>0</v>
      </c>
      <c r="I4777">
        <v>1.19</v>
      </c>
      <c r="J4777" s="1">
        <v>8.9999999999999998E-4</v>
      </c>
      <c r="K4777" t="str">
        <f t="shared" si="74"/>
        <v>20130808 18:00</v>
      </c>
    </row>
    <row r="4778" spans="1:11">
      <c r="A4778" t="s">
        <v>1132</v>
      </c>
      <c r="B4778">
        <v>1290.02</v>
      </c>
      <c r="C4778">
        <v>1291.94</v>
      </c>
      <c r="D4778">
        <v>1288.99</v>
      </c>
      <c r="E4778">
        <v>1289.53</v>
      </c>
      <c r="F4778">
        <v>737</v>
      </c>
      <c r="G4778">
        <v>951079</v>
      </c>
      <c r="H4778">
        <v>0</v>
      </c>
      <c r="I4778">
        <v>-0.49</v>
      </c>
      <c r="J4778" s="1">
        <v>-4.0000000000000002E-4</v>
      </c>
      <c r="K4778" t="str">
        <f t="shared" si="74"/>
        <v>20130808 19:00</v>
      </c>
    </row>
    <row r="4779" spans="1:11">
      <c r="A4779" t="s">
        <v>1131</v>
      </c>
      <c r="B4779">
        <v>1289.47</v>
      </c>
      <c r="C4779">
        <v>1291.7</v>
      </c>
      <c r="D4779">
        <v>1287.8399999999999</v>
      </c>
      <c r="E4779">
        <v>1291.0999999999999</v>
      </c>
      <c r="F4779">
        <v>989</v>
      </c>
      <c r="G4779">
        <v>1275384</v>
      </c>
      <c r="H4779">
        <v>0</v>
      </c>
      <c r="I4779">
        <v>1.63</v>
      </c>
      <c r="J4779" s="1">
        <v>1.2999999999999999E-3</v>
      </c>
      <c r="K4779" t="str">
        <f t="shared" si="74"/>
        <v>20130808 20:00</v>
      </c>
    </row>
    <row r="4780" spans="1:11">
      <c r="A4780" t="s">
        <v>1130</v>
      </c>
      <c r="B4780">
        <v>1291.32</v>
      </c>
      <c r="C4780">
        <v>1296.45</v>
      </c>
      <c r="D4780">
        <v>1288.6199999999999</v>
      </c>
      <c r="E4780">
        <v>1293.7</v>
      </c>
      <c r="F4780">
        <v>1958</v>
      </c>
      <c r="G4780">
        <v>2531736</v>
      </c>
      <c r="H4780">
        <v>0</v>
      </c>
      <c r="I4780">
        <v>2.38</v>
      </c>
      <c r="J4780" s="1">
        <v>1.8E-3</v>
      </c>
      <c r="K4780" t="str">
        <f t="shared" si="74"/>
        <v>20130808 21:00</v>
      </c>
    </row>
    <row r="4781" spans="1:11">
      <c r="A4781" t="s">
        <v>1129</v>
      </c>
      <c r="B4781">
        <v>1293.5</v>
      </c>
      <c r="C4781">
        <v>1298.32</v>
      </c>
      <c r="D4781">
        <v>1291.4000000000001</v>
      </c>
      <c r="E4781">
        <v>1297.45</v>
      </c>
      <c r="F4781">
        <v>2087</v>
      </c>
      <c r="G4781">
        <v>2699818</v>
      </c>
      <c r="H4781">
        <v>0</v>
      </c>
      <c r="I4781">
        <v>3.95</v>
      </c>
      <c r="J4781" s="1">
        <v>3.0999999999999999E-3</v>
      </c>
      <c r="K4781" t="str">
        <f t="shared" si="74"/>
        <v>20130808 22:00</v>
      </c>
    </row>
    <row r="4782" spans="1:11">
      <c r="A4782" t="s">
        <v>1128</v>
      </c>
      <c r="B4782">
        <v>1297.8499999999999</v>
      </c>
      <c r="C4782">
        <v>1307.6199999999999</v>
      </c>
      <c r="D4782">
        <v>1296.8</v>
      </c>
      <c r="E4782">
        <v>1305.51</v>
      </c>
      <c r="F4782">
        <v>2990</v>
      </c>
      <c r="G4782">
        <v>3896532</v>
      </c>
      <c r="H4782">
        <v>0</v>
      </c>
      <c r="I4782">
        <v>7.66</v>
      </c>
      <c r="J4782" s="1">
        <v>5.8999999999999999E-3</v>
      </c>
      <c r="K4782" t="str">
        <f t="shared" si="74"/>
        <v>20130808 23:00</v>
      </c>
    </row>
    <row r="4783" spans="1:11">
      <c r="A4783" t="s">
        <v>1127</v>
      </c>
      <c r="B4783">
        <v>1305.5899999999999</v>
      </c>
      <c r="C4783">
        <v>1314.02</v>
      </c>
      <c r="D4783">
        <v>1305.33</v>
      </c>
      <c r="E4783">
        <v>1312.56</v>
      </c>
      <c r="F4783">
        <v>2502</v>
      </c>
      <c r="G4783">
        <v>3274804</v>
      </c>
      <c r="H4783">
        <v>0</v>
      </c>
      <c r="I4783">
        <v>6.97</v>
      </c>
      <c r="J4783" s="1">
        <v>5.3E-3</v>
      </c>
      <c r="K4783" t="str">
        <f t="shared" si="74"/>
        <v>20130809 00:00</v>
      </c>
    </row>
    <row r="4784" spans="1:11">
      <c r="A4784" t="s">
        <v>1126</v>
      </c>
      <c r="B4784">
        <v>1312.73</v>
      </c>
      <c r="C4784">
        <v>1313.76</v>
      </c>
      <c r="D4784">
        <v>1309.23</v>
      </c>
      <c r="E4784">
        <v>1310.01</v>
      </c>
      <c r="F4784">
        <v>1939</v>
      </c>
      <c r="G4784">
        <v>2543156</v>
      </c>
      <c r="H4784">
        <v>0</v>
      </c>
      <c r="I4784">
        <v>-2.72</v>
      </c>
      <c r="J4784" s="1">
        <v>-2.0999999999999999E-3</v>
      </c>
      <c r="K4784" t="str">
        <f t="shared" si="74"/>
        <v>20130809 01:00</v>
      </c>
    </row>
    <row r="4785" spans="1:11">
      <c r="A4785" t="s">
        <v>1125</v>
      </c>
      <c r="B4785">
        <v>1310.1400000000001</v>
      </c>
      <c r="C4785">
        <v>1311.34</v>
      </c>
      <c r="D4785">
        <v>1308.92</v>
      </c>
      <c r="E4785">
        <v>1309.7</v>
      </c>
      <c r="F4785">
        <v>1174</v>
      </c>
      <c r="G4785">
        <v>1538220</v>
      </c>
      <c r="H4785">
        <v>0</v>
      </c>
      <c r="I4785">
        <v>-0.44</v>
      </c>
      <c r="J4785" s="1">
        <v>-2.9999999999999997E-4</v>
      </c>
      <c r="K4785" t="str">
        <f t="shared" si="74"/>
        <v>20130809 02:00</v>
      </c>
    </row>
    <row r="4786" spans="1:11">
      <c r="A4786" t="s">
        <v>1124</v>
      </c>
      <c r="B4786">
        <v>1309.72</v>
      </c>
      <c r="C4786">
        <v>1313.68</v>
      </c>
      <c r="D4786">
        <v>1309.72</v>
      </c>
      <c r="E4786">
        <v>1313.49</v>
      </c>
      <c r="F4786">
        <v>1046</v>
      </c>
      <c r="G4786">
        <v>1372276</v>
      </c>
      <c r="H4786">
        <v>0</v>
      </c>
      <c r="I4786">
        <v>3.77</v>
      </c>
      <c r="J4786" s="1">
        <v>2.8999999999999998E-3</v>
      </c>
      <c r="K4786" t="str">
        <f t="shared" si="74"/>
        <v>20130809 03:00</v>
      </c>
    </row>
    <row r="4787" spans="1:11">
      <c r="A4787" t="s">
        <v>1123</v>
      </c>
      <c r="B4787">
        <v>1313.5</v>
      </c>
      <c r="C4787">
        <v>1313.75</v>
      </c>
      <c r="D4787">
        <v>1309.5999999999999</v>
      </c>
      <c r="E4787">
        <v>1313</v>
      </c>
      <c r="F4787">
        <v>787</v>
      </c>
      <c r="G4787">
        <v>1032432</v>
      </c>
      <c r="H4787">
        <v>0</v>
      </c>
      <c r="I4787">
        <v>-0.5</v>
      </c>
      <c r="J4787" s="1">
        <v>-4.0000000000000002E-4</v>
      </c>
      <c r="K4787" t="str">
        <f t="shared" si="74"/>
        <v>20130809 04:00</v>
      </c>
    </row>
    <row r="4788" spans="1:11">
      <c r="A4788" t="s">
        <v>1122</v>
      </c>
      <c r="B4788">
        <v>1312.77</v>
      </c>
      <c r="C4788">
        <v>1313.57</v>
      </c>
      <c r="D4788">
        <v>1311.88</v>
      </c>
      <c r="E4788">
        <v>1312.97</v>
      </c>
      <c r="F4788">
        <v>456</v>
      </c>
      <c r="G4788">
        <v>598272</v>
      </c>
      <c r="H4788">
        <v>0</v>
      </c>
      <c r="I4788">
        <v>0.2</v>
      </c>
      <c r="J4788" s="1">
        <v>2.0000000000000001E-4</v>
      </c>
      <c r="K4788" t="str">
        <f t="shared" si="74"/>
        <v>20130809 05:00</v>
      </c>
    </row>
    <row r="4789" spans="1:11">
      <c r="A4789" t="s">
        <v>1121</v>
      </c>
      <c r="B4789">
        <v>1312.69</v>
      </c>
      <c r="C4789">
        <v>1313.97</v>
      </c>
      <c r="D4789">
        <v>1311.48</v>
      </c>
      <c r="E4789">
        <v>1313.96</v>
      </c>
      <c r="F4789">
        <v>433</v>
      </c>
      <c r="G4789">
        <v>568404</v>
      </c>
      <c r="H4789">
        <v>0</v>
      </c>
      <c r="I4789">
        <v>1.27</v>
      </c>
      <c r="J4789" s="1">
        <v>1E-3</v>
      </c>
      <c r="K4789" t="str">
        <f t="shared" si="74"/>
        <v>20130809 07:00</v>
      </c>
    </row>
    <row r="4790" spans="1:11">
      <c r="A4790" t="s">
        <v>1120</v>
      </c>
      <c r="B4790">
        <v>1313.92</v>
      </c>
      <c r="C4790">
        <v>1314.45</v>
      </c>
      <c r="D4790">
        <v>1312.03</v>
      </c>
      <c r="E4790">
        <v>1312.99</v>
      </c>
      <c r="F4790">
        <v>634</v>
      </c>
      <c r="G4790">
        <v>832609</v>
      </c>
      <c r="H4790">
        <v>0</v>
      </c>
      <c r="I4790">
        <v>-0.93</v>
      </c>
      <c r="J4790" s="1">
        <v>-6.9999999999999999E-4</v>
      </c>
      <c r="K4790" t="str">
        <f t="shared" si="74"/>
        <v>20130809 08:00</v>
      </c>
    </row>
    <row r="4791" spans="1:11">
      <c r="A4791" t="s">
        <v>1119</v>
      </c>
      <c r="B4791">
        <v>1312.82</v>
      </c>
      <c r="C4791">
        <v>1314.55</v>
      </c>
      <c r="D4791">
        <v>1311.61</v>
      </c>
      <c r="E4791">
        <v>1313.01</v>
      </c>
      <c r="F4791">
        <v>890</v>
      </c>
      <c r="G4791">
        <v>1168888</v>
      </c>
      <c r="H4791">
        <v>0</v>
      </c>
      <c r="I4791">
        <v>0.19</v>
      </c>
      <c r="J4791" s="1">
        <v>1E-4</v>
      </c>
      <c r="K4791" t="str">
        <f t="shared" si="74"/>
        <v>20130809 09:00</v>
      </c>
    </row>
    <row r="4792" spans="1:11">
      <c r="A4792" t="s">
        <v>1118</v>
      </c>
      <c r="B4792">
        <v>1312.96</v>
      </c>
      <c r="C4792">
        <v>1316.89</v>
      </c>
      <c r="D4792">
        <v>1312.51</v>
      </c>
      <c r="E4792">
        <v>1315.01</v>
      </c>
      <c r="F4792">
        <v>1569</v>
      </c>
      <c r="G4792">
        <v>2062752</v>
      </c>
      <c r="H4792">
        <v>0</v>
      </c>
      <c r="I4792">
        <v>2.0499999999999998</v>
      </c>
      <c r="J4792" s="1">
        <v>1.6000000000000001E-3</v>
      </c>
      <c r="K4792" t="str">
        <f t="shared" si="74"/>
        <v>20130809 10:00</v>
      </c>
    </row>
    <row r="4793" spans="1:11">
      <c r="A4793" t="s">
        <v>1117</v>
      </c>
      <c r="B4793">
        <v>1315.11</v>
      </c>
      <c r="C4793">
        <v>1315.11</v>
      </c>
      <c r="D4793">
        <v>1313.67</v>
      </c>
      <c r="E4793">
        <v>1314.43</v>
      </c>
      <c r="F4793">
        <v>702</v>
      </c>
      <c r="G4793">
        <v>922643</v>
      </c>
      <c r="H4793">
        <v>0</v>
      </c>
      <c r="I4793">
        <v>-0.68</v>
      </c>
      <c r="J4793" s="1">
        <v>-5.0000000000000001E-4</v>
      </c>
      <c r="K4793" t="str">
        <f t="shared" si="74"/>
        <v>20130809 11:00</v>
      </c>
    </row>
    <row r="4794" spans="1:11">
      <c r="A4794" t="s">
        <v>1116</v>
      </c>
      <c r="B4794">
        <v>1314.37</v>
      </c>
      <c r="C4794">
        <v>1314.46</v>
      </c>
      <c r="D4794">
        <v>1311.27</v>
      </c>
      <c r="E4794">
        <v>1312.05</v>
      </c>
      <c r="F4794">
        <v>707</v>
      </c>
      <c r="G4794">
        <v>928121</v>
      </c>
      <c r="H4794">
        <v>0</v>
      </c>
      <c r="I4794">
        <v>-2.3199999999999998</v>
      </c>
      <c r="J4794" s="1">
        <v>-1.8E-3</v>
      </c>
      <c r="K4794" t="str">
        <f t="shared" si="74"/>
        <v>20130809 12:00</v>
      </c>
    </row>
    <row r="4795" spans="1:11">
      <c r="A4795" t="s">
        <v>1115</v>
      </c>
      <c r="B4795">
        <v>1312.07</v>
      </c>
      <c r="C4795">
        <v>1312.26</v>
      </c>
      <c r="D4795">
        <v>1309.71</v>
      </c>
      <c r="E4795">
        <v>1311.07</v>
      </c>
      <c r="F4795">
        <v>502</v>
      </c>
      <c r="G4795">
        <v>658102</v>
      </c>
      <c r="H4795">
        <v>0</v>
      </c>
      <c r="I4795">
        <v>-1</v>
      </c>
      <c r="J4795" s="1">
        <v>-8.0000000000000004E-4</v>
      </c>
      <c r="K4795" t="str">
        <f t="shared" si="74"/>
        <v>20130809 13:00</v>
      </c>
    </row>
    <row r="4796" spans="1:11">
      <c r="A4796" t="s">
        <v>1114</v>
      </c>
      <c r="B4796">
        <v>1311.01</v>
      </c>
      <c r="C4796">
        <v>1312.77</v>
      </c>
      <c r="D4796">
        <v>1306.94</v>
      </c>
      <c r="E4796">
        <v>1308.45</v>
      </c>
      <c r="F4796">
        <v>1121</v>
      </c>
      <c r="G4796">
        <v>1468369</v>
      </c>
      <c r="H4796">
        <v>0</v>
      </c>
      <c r="I4796">
        <v>-2.56</v>
      </c>
      <c r="J4796" s="1">
        <v>-2E-3</v>
      </c>
      <c r="K4796" t="str">
        <f t="shared" si="74"/>
        <v>20130809 14:00</v>
      </c>
    </row>
    <row r="4797" spans="1:11">
      <c r="A4797" t="s">
        <v>1113</v>
      </c>
      <c r="B4797">
        <v>1308.4000000000001</v>
      </c>
      <c r="C4797">
        <v>1310.31</v>
      </c>
      <c r="D4797">
        <v>1306.8699999999999</v>
      </c>
      <c r="E4797">
        <v>1309.83</v>
      </c>
      <c r="F4797">
        <v>1443</v>
      </c>
      <c r="G4797">
        <v>1888032</v>
      </c>
      <c r="H4797">
        <v>0</v>
      </c>
      <c r="I4797">
        <v>1.43</v>
      </c>
      <c r="J4797" s="1">
        <v>1.1000000000000001E-3</v>
      </c>
      <c r="K4797" t="str">
        <f t="shared" si="74"/>
        <v>20130809 15:00</v>
      </c>
    </row>
    <row r="4798" spans="1:11">
      <c r="A4798" t="s">
        <v>1112</v>
      </c>
      <c r="B4798">
        <v>1309.6600000000001</v>
      </c>
      <c r="C4798">
        <v>1312.14</v>
      </c>
      <c r="D4798">
        <v>1307.78</v>
      </c>
      <c r="E4798">
        <v>1309.55</v>
      </c>
      <c r="F4798">
        <v>964</v>
      </c>
      <c r="G4798">
        <v>1262539</v>
      </c>
      <c r="H4798">
        <v>0</v>
      </c>
      <c r="I4798">
        <v>-0.11</v>
      </c>
      <c r="J4798" s="1">
        <v>-1E-4</v>
      </c>
      <c r="K4798" t="str">
        <f t="shared" si="74"/>
        <v>20130809 16:00</v>
      </c>
    </row>
    <row r="4799" spans="1:11">
      <c r="A4799" t="s">
        <v>1111</v>
      </c>
      <c r="B4799">
        <v>1309.83</v>
      </c>
      <c r="C4799">
        <v>1310.57</v>
      </c>
      <c r="D4799">
        <v>1308.19</v>
      </c>
      <c r="E4799">
        <v>1309.01</v>
      </c>
      <c r="F4799">
        <v>815</v>
      </c>
      <c r="G4799">
        <v>1067269</v>
      </c>
      <c r="H4799">
        <v>0</v>
      </c>
      <c r="I4799">
        <v>-0.82</v>
      </c>
      <c r="J4799" s="1">
        <v>-5.9999999999999995E-4</v>
      </c>
      <c r="K4799" t="str">
        <f t="shared" si="74"/>
        <v>20130809 17:00</v>
      </c>
    </row>
    <row r="4800" spans="1:11">
      <c r="A4800" t="s">
        <v>1110</v>
      </c>
      <c r="B4800">
        <v>1309</v>
      </c>
      <c r="C4800">
        <v>1313.11</v>
      </c>
      <c r="D4800">
        <v>1304.8800000000001</v>
      </c>
      <c r="E4800">
        <v>1311.61</v>
      </c>
      <c r="F4800">
        <v>1510</v>
      </c>
      <c r="G4800">
        <v>1976232</v>
      </c>
      <c r="H4800">
        <v>0</v>
      </c>
      <c r="I4800">
        <v>2.61</v>
      </c>
      <c r="J4800" s="1">
        <v>2E-3</v>
      </c>
      <c r="K4800" t="str">
        <f t="shared" si="74"/>
        <v>20130809 18:00</v>
      </c>
    </row>
    <row r="4801" spans="1:11">
      <c r="A4801" t="s">
        <v>1109</v>
      </c>
      <c r="B4801">
        <v>1311.74</v>
      </c>
      <c r="C4801">
        <v>1313.94</v>
      </c>
      <c r="D4801">
        <v>1309.8699999999999</v>
      </c>
      <c r="E4801">
        <v>1311.63</v>
      </c>
      <c r="F4801">
        <v>1198</v>
      </c>
      <c r="G4801">
        <v>1571888</v>
      </c>
      <c r="H4801">
        <v>0</v>
      </c>
      <c r="I4801">
        <v>-0.11</v>
      </c>
      <c r="J4801" s="1">
        <v>-1E-4</v>
      </c>
      <c r="K4801" t="str">
        <f t="shared" si="74"/>
        <v>20130809 19:00</v>
      </c>
    </row>
    <row r="4802" spans="1:11">
      <c r="A4802" t="s">
        <v>1108</v>
      </c>
      <c r="B4802">
        <v>1311.68</v>
      </c>
      <c r="C4802">
        <v>1311.68</v>
      </c>
      <c r="D4802">
        <v>1307.9100000000001</v>
      </c>
      <c r="E4802">
        <v>1309.68</v>
      </c>
      <c r="F4802">
        <v>1070</v>
      </c>
      <c r="G4802">
        <v>1401425</v>
      </c>
      <c r="H4802">
        <v>0</v>
      </c>
      <c r="I4802">
        <v>-2</v>
      </c>
      <c r="J4802" s="1">
        <v>-1.5E-3</v>
      </c>
      <c r="K4802" t="str">
        <f t="shared" ref="K4802:K4865" si="75">RIGHT(A4802,8)&amp;" "&amp;LEFT(A4802,5)</f>
        <v>20130809 20:00</v>
      </c>
    </row>
    <row r="4803" spans="1:11">
      <c r="A4803" t="s">
        <v>1107</v>
      </c>
      <c r="B4803">
        <v>1309.6300000000001</v>
      </c>
      <c r="C4803">
        <v>1313</v>
      </c>
      <c r="D4803">
        <v>1308.4100000000001</v>
      </c>
      <c r="E4803">
        <v>1308.99</v>
      </c>
      <c r="F4803">
        <v>1844</v>
      </c>
      <c r="G4803">
        <v>2416316</v>
      </c>
      <c r="H4803">
        <v>0</v>
      </c>
      <c r="I4803">
        <v>-0.64</v>
      </c>
      <c r="J4803" s="1">
        <v>-5.0000000000000001E-4</v>
      </c>
      <c r="K4803" t="str">
        <f t="shared" si="75"/>
        <v>20130809 21:00</v>
      </c>
    </row>
    <row r="4804" spans="1:11">
      <c r="A4804" t="s">
        <v>1106</v>
      </c>
      <c r="B4804">
        <v>1308.96</v>
      </c>
      <c r="C4804">
        <v>1310.91</v>
      </c>
      <c r="D4804">
        <v>1307.4000000000001</v>
      </c>
      <c r="E4804">
        <v>1308.95</v>
      </c>
      <c r="F4804">
        <v>2200</v>
      </c>
      <c r="G4804">
        <v>2880062</v>
      </c>
      <c r="H4804">
        <v>0</v>
      </c>
      <c r="I4804">
        <v>-0.01</v>
      </c>
      <c r="J4804" s="1">
        <v>0</v>
      </c>
      <c r="K4804" t="str">
        <f t="shared" si="75"/>
        <v>20130809 22:00</v>
      </c>
    </row>
    <row r="4805" spans="1:11">
      <c r="A4805" t="s">
        <v>1105</v>
      </c>
      <c r="B4805">
        <v>1308.81</v>
      </c>
      <c r="C4805">
        <v>1311.92</v>
      </c>
      <c r="D4805">
        <v>1307.8800000000001</v>
      </c>
      <c r="E4805">
        <v>1310.04</v>
      </c>
      <c r="F4805">
        <v>2500</v>
      </c>
      <c r="G4805">
        <v>3274636</v>
      </c>
      <c r="H4805">
        <v>0</v>
      </c>
      <c r="I4805">
        <v>1.23</v>
      </c>
      <c r="J4805" s="1">
        <v>8.9999999999999998E-4</v>
      </c>
      <c r="K4805" t="str">
        <f t="shared" si="75"/>
        <v>20130809 23:00</v>
      </c>
    </row>
    <row r="4806" spans="1:11">
      <c r="A4806" t="s">
        <v>1104</v>
      </c>
      <c r="B4806">
        <v>1310.0899999999999</v>
      </c>
      <c r="C4806">
        <v>1317.3</v>
      </c>
      <c r="D4806">
        <v>1309.6400000000001</v>
      </c>
      <c r="E4806">
        <v>1313.62</v>
      </c>
      <c r="F4806">
        <v>2184</v>
      </c>
      <c r="G4806">
        <v>2869366</v>
      </c>
      <c r="H4806">
        <v>0</v>
      </c>
      <c r="I4806">
        <v>3.53</v>
      </c>
      <c r="J4806" s="1">
        <v>2.7000000000000001E-3</v>
      </c>
      <c r="K4806" t="str">
        <f t="shared" si="75"/>
        <v>20130810 00:00</v>
      </c>
    </row>
    <row r="4807" spans="1:11">
      <c r="A4807" t="s">
        <v>1103</v>
      </c>
      <c r="B4807">
        <v>1313.64</v>
      </c>
      <c r="C4807">
        <v>1315.81</v>
      </c>
      <c r="D4807">
        <v>1311.73</v>
      </c>
      <c r="E4807">
        <v>1312.73</v>
      </c>
      <c r="F4807">
        <v>1584</v>
      </c>
      <c r="G4807">
        <v>2081426</v>
      </c>
      <c r="H4807">
        <v>0</v>
      </c>
      <c r="I4807">
        <v>-0.91</v>
      </c>
      <c r="J4807" s="1">
        <v>-6.9999999999999999E-4</v>
      </c>
      <c r="K4807" t="str">
        <f t="shared" si="75"/>
        <v>20130810 01:00</v>
      </c>
    </row>
    <row r="4808" spans="1:11">
      <c r="A4808" t="s">
        <v>1102</v>
      </c>
      <c r="B4808">
        <v>1312.7</v>
      </c>
      <c r="C4808">
        <v>1313.23</v>
      </c>
      <c r="D4808">
        <v>1309.94</v>
      </c>
      <c r="E4808">
        <v>1311.37</v>
      </c>
      <c r="F4808">
        <v>1070</v>
      </c>
      <c r="G4808">
        <v>1403492</v>
      </c>
      <c r="H4808">
        <v>0</v>
      </c>
      <c r="I4808">
        <v>-1.33</v>
      </c>
      <c r="J4808" s="1">
        <v>-1E-3</v>
      </c>
      <c r="K4808" t="str">
        <f t="shared" si="75"/>
        <v>20130810 02:00</v>
      </c>
    </row>
    <row r="4809" spans="1:11">
      <c r="A4809" t="s">
        <v>1101</v>
      </c>
      <c r="B4809">
        <v>1311.46</v>
      </c>
      <c r="C4809">
        <v>1313.37</v>
      </c>
      <c r="D4809">
        <v>1310.93</v>
      </c>
      <c r="E4809">
        <v>1313.12</v>
      </c>
      <c r="F4809">
        <v>539</v>
      </c>
      <c r="G4809">
        <v>707204</v>
      </c>
      <c r="H4809">
        <v>0</v>
      </c>
      <c r="I4809">
        <v>1.66</v>
      </c>
      <c r="J4809" s="1">
        <v>1.2999999999999999E-3</v>
      </c>
      <c r="K4809" t="str">
        <f t="shared" si="75"/>
        <v>20130810 03:00</v>
      </c>
    </row>
    <row r="4810" spans="1:11">
      <c r="A4810" t="s">
        <v>1100</v>
      </c>
      <c r="B4810">
        <v>1312.67</v>
      </c>
      <c r="C4810">
        <v>1315.3</v>
      </c>
      <c r="D4810">
        <v>1312.19</v>
      </c>
      <c r="E4810">
        <v>1312.73</v>
      </c>
      <c r="F4810">
        <v>847</v>
      </c>
      <c r="G4810">
        <v>1113162</v>
      </c>
      <c r="H4810">
        <v>0</v>
      </c>
      <c r="I4810">
        <v>0.06</v>
      </c>
      <c r="J4810" s="1">
        <v>0</v>
      </c>
      <c r="K4810" t="str">
        <f t="shared" si="75"/>
        <v>20130810 04:00</v>
      </c>
    </row>
    <row r="4811" spans="1:11">
      <c r="A4811" t="s">
        <v>1099</v>
      </c>
      <c r="B4811">
        <v>1312.59</v>
      </c>
      <c r="C4811">
        <v>1314.37</v>
      </c>
      <c r="D4811">
        <v>1312.43</v>
      </c>
      <c r="E4811">
        <v>1314.03</v>
      </c>
      <c r="F4811">
        <v>366</v>
      </c>
      <c r="G4811">
        <v>480564</v>
      </c>
      <c r="H4811">
        <v>0</v>
      </c>
      <c r="I4811">
        <v>1.44</v>
      </c>
      <c r="J4811" s="1">
        <v>1.1000000000000001E-3</v>
      </c>
      <c r="K4811" t="str">
        <f t="shared" si="75"/>
        <v>20130810 05:00</v>
      </c>
    </row>
    <row r="4812" spans="1:11">
      <c r="A4812" t="s">
        <v>1098</v>
      </c>
      <c r="B4812">
        <v>1315.3</v>
      </c>
      <c r="C4812">
        <v>1333.62</v>
      </c>
      <c r="D4812">
        <v>1314.36</v>
      </c>
      <c r="E4812">
        <v>1329.42</v>
      </c>
      <c r="F4812">
        <v>1415</v>
      </c>
      <c r="G4812">
        <v>1873664</v>
      </c>
      <c r="H4812">
        <v>0</v>
      </c>
      <c r="I4812">
        <v>14.12</v>
      </c>
      <c r="J4812" s="1">
        <v>1.0699999999999999E-2</v>
      </c>
      <c r="K4812" t="str">
        <f t="shared" si="75"/>
        <v>20130812 07:00</v>
      </c>
    </row>
    <row r="4813" spans="1:11">
      <c r="A4813" t="s">
        <v>1097</v>
      </c>
      <c r="B4813">
        <v>1329.67</v>
      </c>
      <c r="C4813">
        <v>1330.24</v>
      </c>
      <c r="D4813">
        <v>1327.42</v>
      </c>
      <c r="E4813">
        <v>1329.28</v>
      </c>
      <c r="F4813">
        <v>1033</v>
      </c>
      <c r="G4813">
        <v>1372591</v>
      </c>
      <c r="H4813">
        <v>0</v>
      </c>
      <c r="I4813">
        <v>-0.39</v>
      </c>
      <c r="J4813" s="1">
        <v>-2.9999999999999997E-4</v>
      </c>
      <c r="K4813" t="str">
        <f t="shared" si="75"/>
        <v>20130812 08:00</v>
      </c>
    </row>
    <row r="4814" spans="1:11">
      <c r="A4814" t="s">
        <v>1096</v>
      </c>
      <c r="B4814">
        <v>1329.23</v>
      </c>
      <c r="C4814">
        <v>1330.43</v>
      </c>
      <c r="D4814">
        <v>1326.35</v>
      </c>
      <c r="E4814">
        <v>1326.35</v>
      </c>
      <c r="F4814">
        <v>984</v>
      </c>
      <c r="G4814">
        <v>1307712</v>
      </c>
      <c r="H4814">
        <v>0</v>
      </c>
      <c r="I4814">
        <v>-2.88</v>
      </c>
      <c r="J4814" s="1">
        <v>-2.2000000000000001E-3</v>
      </c>
      <c r="K4814" t="str">
        <f t="shared" si="75"/>
        <v>20130812 09:00</v>
      </c>
    </row>
    <row r="4815" spans="1:11">
      <c r="A4815" t="s">
        <v>1095</v>
      </c>
      <c r="B4815">
        <v>1326.15</v>
      </c>
      <c r="C4815">
        <v>1333.41</v>
      </c>
      <c r="D4815">
        <v>1324.84</v>
      </c>
      <c r="E4815">
        <v>1331.77</v>
      </c>
      <c r="F4815">
        <v>2090</v>
      </c>
      <c r="G4815">
        <v>2778675</v>
      </c>
      <c r="H4815">
        <v>0</v>
      </c>
      <c r="I4815">
        <v>5.62</v>
      </c>
      <c r="J4815" s="1">
        <v>4.1999999999999997E-3</v>
      </c>
      <c r="K4815" t="str">
        <f t="shared" si="75"/>
        <v>20130812 10:00</v>
      </c>
    </row>
    <row r="4816" spans="1:11">
      <c r="A4816" t="s">
        <v>1094</v>
      </c>
      <c r="B4816">
        <v>1331.92</v>
      </c>
      <c r="C4816">
        <v>1332.52</v>
      </c>
      <c r="D4816">
        <v>1327.36</v>
      </c>
      <c r="E4816">
        <v>1330.86</v>
      </c>
      <c r="F4816">
        <v>1452</v>
      </c>
      <c r="G4816">
        <v>1931067</v>
      </c>
      <c r="H4816">
        <v>0</v>
      </c>
      <c r="I4816">
        <v>-1.06</v>
      </c>
      <c r="J4816" s="1">
        <v>-8.0000000000000004E-4</v>
      </c>
      <c r="K4816" t="str">
        <f t="shared" si="75"/>
        <v>20130812 11:00</v>
      </c>
    </row>
    <row r="4817" spans="1:11">
      <c r="A4817" t="s">
        <v>1093</v>
      </c>
      <c r="B4817">
        <v>1330.93</v>
      </c>
      <c r="C4817">
        <v>1330.93</v>
      </c>
      <c r="D4817">
        <v>1328.32</v>
      </c>
      <c r="E4817">
        <v>1330.04</v>
      </c>
      <c r="F4817">
        <v>711</v>
      </c>
      <c r="G4817">
        <v>945433</v>
      </c>
      <c r="H4817">
        <v>0</v>
      </c>
      <c r="I4817">
        <v>-0.89</v>
      </c>
      <c r="J4817" s="1">
        <v>-6.9999999999999999E-4</v>
      </c>
      <c r="K4817" t="str">
        <f t="shared" si="75"/>
        <v>20130812 12:00</v>
      </c>
    </row>
    <row r="4818" spans="1:11">
      <c r="A4818" t="s">
        <v>1092</v>
      </c>
      <c r="B4818">
        <v>1330.07</v>
      </c>
      <c r="C4818">
        <v>1330.52</v>
      </c>
      <c r="D4818">
        <v>1328.82</v>
      </c>
      <c r="E4818">
        <v>1329.34</v>
      </c>
      <c r="F4818">
        <v>625</v>
      </c>
      <c r="G4818">
        <v>831019</v>
      </c>
      <c r="H4818">
        <v>0</v>
      </c>
      <c r="I4818">
        <v>-0.73</v>
      </c>
      <c r="J4818" s="1">
        <v>-5.0000000000000001E-4</v>
      </c>
      <c r="K4818" t="str">
        <f t="shared" si="75"/>
        <v>20130812 13:00</v>
      </c>
    </row>
    <row r="4819" spans="1:11">
      <c r="A4819" t="s">
        <v>1091</v>
      </c>
      <c r="B4819">
        <v>1329.25</v>
      </c>
      <c r="C4819">
        <v>1332.98</v>
      </c>
      <c r="D4819">
        <v>1328.73</v>
      </c>
      <c r="E4819">
        <v>1332.16</v>
      </c>
      <c r="F4819">
        <v>1167</v>
      </c>
      <c r="G4819">
        <v>1553142</v>
      </c>
      <c r="H4819">
        <v>0</v>
      </c>
      <c r="I4819">
        <v>2.91</v>
      </c>
      <c r="J4819" s="1">
        <v>2.2000000000000001E-3</v>
      </c>
      <c r="K4819" t="str">
        <f t="shared" si="75"/>
        <v>20130812 14:00</v>
      </c>
    </row>
    <row r="4820" spans="1:11">
      <c r="A4820" t="s">
        <v>1090</v>
      </c>
      <c r="B4820">
        <v>1332.26</v>
      </c>
      <c r="C4820">
        <v>1333.28</v>
      </c>
      <c r="D4820">
        <v>1328.64</v>
      </c>
      <c r="E4820">
        <v>1331.19</v>
      </c>
      <c r="F4820">
        <v>1668</v>
      </c>
      <c r="G4820">
        <v>2219255</v>
      </c>
      <c r="H4820">
        <v>0</v>
      </c>
      <c r="I4820">
        <v>-1.07</v>
      </c>
      <c r="J4820" s="1">
        <v>-8.0000000000000004E-4</v>
      </c>
      <c r="K4820" t="str">
        <f t="shared" si="75"/>
        <v>20130812 15:00</v>
      </c>
    </row>
    <row r="4821" spans="1:11">
      <c r="A4821" t="s">
        <v>1089</v>
      </c>
      <c r="B4821">
        <v>1331</v>
      </c>
      <c r="C4821">
        <v>1332.81</v>
      </c>
      <c r="D4821">
        <v>1328.12</v>
      </c>
      <c r="E4821">
        <v>1328.96</v>
      </c>
      <c r="F4821">
        <v>1666</v>
      </c>
      <c r="G4821">
        <v>2216010</v>
      </c>
      <c r="H4821">
        <v>0</v>
      </c>
      <c r="I4821">
        <v>-2.04</v>
      </c>
      <c r="J4821" s="1">
        <v>-1.5E-3</v>
      </c>
      <c r="K4821" t="str">
        <f t="shared" si="75"/>
        <v>20130812 16:00</v>
      </c>
    </row>
    <row r="4822" spans="1:11">
      <c r="A4822" t="s">
        <v>1088</v>
      </c>
      <c r="B4822">
        <v>1328.97</v>
      </c>
      <c r="C4822">
        <v>1329.62</v>
      </c>
      <c r="D4822">
        <v>1326.06</v>
      </c>
      <c r="E4822">
        <v>1326.89</v>
      </c>
      <c r="F4822">
        <v>1391</v>
      </c>
      <c r="G4822">
        <v>1846558</v>
      </c>
      <c r="H4822">
        <v>0</v>
      </c>
      <c r="I4822">
        <v>-2.08</v>
      </c>
      <c r="J4822" s="1">
        <v>-1.6000000000000001E-3</v>
      </c>
      <c r="K4822" t="str">
        <f t="shared" si="75"/>
        <v>20130812 17:00</v>
      </c>
    </row>
    <row r="4823" spans="1:11">
      <c r="A4823" t="s">
        <v>1087</v>
      </c>
      <c r="B4823">
        <v>1326.88</v>
      </c>
      <c r="C4823">
        <v>1328.45</v>
      </c>
      <c r="D4823">
        <v>1325.67</v>
      </c>
      <c r="E4823">
        <v>1327.3</v>
      </c>
      <c r="F4823">
        <v>1020</v>
      </c>
      <c r="G4823">
        <v>1353764</v>
      </c>
      <c r="H4823">
        <v>0</v>
      </c>
      <c r="I4823">
        <v>0.42</v>
      </c>
      <c r="J4823" s="1">
        <v>2.9999999999999997E-4</v>
      </c>
      <c r="K4823" t="str">
        <f t="shared" si="75"/>
        <v>20130812 18:00</v>
      </c>
    </row>
    <row r="4824" spans="1:11">
      <c r="A4824" t="s">
        <v>1086</v>
      </c>
      <c r="B4824">
        <v>1327.25</v>
      </c>
      <c r="C4824">
        <v>1327.5</v>
      </c>
      <c r="D4824">
        <v>1324.13</v>
      </c>
      <c r="E4824">
        <v>1324.14</v>
      </c>
      <c r="F4824">
        <v>939</v>
      </c>
      <c r="G4824">
        <v>1245532</v>
      </c>
      <c r="H4824">
        <v>0</v>
      </c>
      <c r="I4824">
        <v>-3.11</v>
      </c>
      <c r="J4824" s="1">
        <v>-2.3E-3</v>
      </c>
      <c r="K4824" t="str">
        <f t="shared" si="75"/>
        <v>20130812 19:00</v>
      </c>
    </row>
    <row r="4825" spans="1:11">
      <c r="A4825" t="s">
        <v>1085</v>
      </c>
      <c r="B4825">
        <v>1324.05</v>
      </c>
      <c r="C4825">
        <v>1326.77</v>
      </c>
      <c r="D4825">
        <v>1322.58</v>
      </c>
      <c r="E4825">
        <v>1326.09</v>
      </c>
      <c r="F4825">
        <v>1725</v>
      </c>
      <c r="G4825">
        <v>2284534</v>
      </c>
      <c r="H4825">
        <v>0</v>
      </c>
      <c r="I4825">
        <v>2.04</v>
      </c>
      <c r="J4825" s="1">
        <v>1.5E-3</v>
      </c>
      <c r="K4825" t="str">
        <f t="shared" si="75"/>
        <v>20130812 20:00</v>
      </c>
    </row>
    <row r="4826" spans="1:11">
      <c r="A4826" t="s">
        <v>1084</v>
      </c>
      <c r="B4826">
        <v>1326.1</v>
      </c>
      <c r="C4826">
        <v>1331.07</v>
      </c>
      <c r="D4826">
        <v>1325.87</v>
      </c>
      <c r="E4826">
        <v>1329.39</v>
      </c>
      <c r="F4826">
        <v>1793</v>
      </c>
      <c r="G4826">
        <v>2383144</v>
      </c>
      <c r="H4826">
        <v>0</v>
      </c>
      <c r="I4826">
        <v>3.29</v>
      </c>
      <c r="J4826" s="1">
        <v>2.5000000000000001E-3</v>
      </c>
      <c r="K4826" t="str">
        <f t="shared" si="75"/>
        <v>20130812 21:00</v>
      </c>
    </row>
    <row r="4827" spans="1:11">
      <c r="A4827" t="s">
        <v>1083</v>
      </c>
      <c r="B4827">
        <v>1329.59</v>
      </c>
      <c r="C4827">
        <v>1343.77</v>
      </c>
      <c r="D4827">
        <v>1329.54</v>
      </c>
      <c r="E4827">
        <v>1339.3</v>
      </c>
      <c r="F4827">
        <v>2874</v>
      </c>
      <c r="G4827">
        <v>3848384</v>
      </c>
      <c r="H4827">
        <v>0</v>
      </c>
      <c r="I4827">
        <v>9.7100000000000009</v>
      </c>
      <c r="J4827" s="1">
        <v>7.3000000000000001E-3</v>
      </c>
      <c r="K4827" t="str">
        <f t="shared" si="75"/>
        <v>20130812 22:00</v>
      </c>
    </row>
    <row r="4828" spans="1:11">
      <c r="A4828" t="s">
        <v>1082</v>
      </c>
      <c r="B4828">
        <v>1339.55</v>
      </c>
      <c r="C4828">
        <v>1341.68</v>
      </c>
      <c r="D4828">
        <v>1339.27</v>
      </c>
      <c r="E4828">
        <v>1340.7</v>
      </c>
      <c r="F4828">
        <v>1887</v>
      </c>
      <c r="G4828">
        <v>2528918</v>
      </c>
      <c r="H4828">
        <v>0</v>
      </c>
      <c r="I4828">
        <v>1.1499999999999999</v>
      </c>
      <c r="J4828" s="1">
        <v>8.9999999999999998E-4</v>
      </c>
      <c r="K4828" t="str">
        <f t="shared" si="75"/>
        <v>20130812 23:00</v>
      </c>
    </row>
    <row r="4829" spans="1:11">
      <c r="A4829" t="s">
        <v>1081</v>
      </c>
      <c r="B4829">
        <v>1340.73</v>
      </c>
      <c r="C4829">
        <v>1342</v>
      </c>
      <c r="D4829">
        <v>1336.81</v>
      </c>
      <c r="E4829">
        <v>1337.57</v>
      </c>
      <c r="F4829">
        <v>1857</v>
      </c>
      <c r="G4829">
        <v>2487878</v>
      </c>
      <c r="H4829">
        <v>0</v>
      </c>
      <c r="I4829">
        <v>-3.16</v>
      </c>
      <c r="J4829" s="1">
        <v>-2.3999999999999998E-3</v>
      </c>
      <c r="K4829" t="str">
        <f t="shared" si="75"/>
        <v>20130813 00:00</v>
      </c>
    </row>
    <row r="4830" spans="1:11">
      <c r="A4830" t="s">
        <v>1080</v>
      </c>
      <c r="B4830">
        <v>1337.46</v>
      </c>
      <c r="C4830">
        <v>1338.28</v>
      </c>
      <c r="D4830">
        <v>1334.97</v>
      </c>
      <c r="E4830">
        <v>1336.8</v>
      </c>
      <c r="F4830">
        <v>1484</v>
      </c>
      <c r="G4830">
        <v>1982876</v>
      </c>
      <c r="H4830">
        <v>0</v>
      </c>
      <c r="I4830">
        <v>-0.66</v>
      </c>
      <c r="J4830" s="1">
        <v>-5.0000000000000001E-4</v>
      </c>
      <c r="K4830" t="str">
        <f t="shared" si="75"/>
        <v>20130813 01:00</v>
      </c>
    </row>
    <row r="4831" spans="1:11">
      <c r="A4831" t="s">
        <v>1079</v>
      </c>
      <c r="B4831">
        <v>1336.72</v>
      </c>
      <c r="C4831">
        <v>1336.99</v>
      </c>
      <c r="D4831">
        <v>1334.1</v>
      </c>
      <c r="E4831">
        <v>1334.78</v>
      </c>
      <c r="F4831">
        <v>820</v>
      </c>
      <c r="G4831">
        <v>1095520</v>
      </c>
      <c r="H4831">
        <v>0</v>
      </c>
      <c r="I4831">
        <v>-1.94</v>
      </c>
      <c r="J4831" s="1">
        <v>-1.5E-3</v>
      </c>
      <c r="K4831" t="str">
        <f t="shared" si="75"/>
        <v>20130813 02:00</v>
      </c>
    </row>
    <row r="4832" spans="1:11">
      <c r="A4832" t="s">
        <v>1078</v>
      </c>
      <c r="B4832">
        <v>1334.69</v>
      </c>
      <c r="C4832">
        <v>1337.4</v>
      </c>
      <c r="D4832">
        <v>1334.25</v>
      </c>
      <c r="E4832">
        <v>1335.84</v>
      </c>
      <c r="F4832">
        <v>660</v>
      </c>
      <c r="G4832">
        <v>881760</v>
      </c>
      <c r="H4832">
        <v>0</v>
      </c>
      <c r="I4832">
        <v>1.1499999999999999</v>
      </c>
      <c r="J4832" s="1">
        <v>8.9999999999999998E-4</v>
      </c>
      <c r="K4832" t="str">
        <f t="shared" si="75"/>
        <v>20130813 03:00</v>
      </c>
    </row>
    <row r="4833" spans="1:11">
      <c r="A4833" t="s">
        <v>1077</v>
      </c>
      <c r="B4833">
        <v>1335.77</v>
      </c>
      <c r="C4833">
        <v>1337.49</v>
      </c>
      <c r="D4833">
        <v>1334.56</v>
      </c>
      <c r="E4833">
        <v>1335.58</v>
      </c>
      <c r="F4833">
        <v>784</v>
      </c>
      <c r="G4833">
        <v>1047424</v>
      </c>
      <c r="H4833">
        <v>0</v>
      </c>
      <c r="I4833">
        <v>-0.19</v>
      </c>
      <c r="J4833" s="1">
        <v>-1E-4</v>
      </c>
      <c r="K4833" t="str">
        <f t="shared" si="75"/>
        <v>20130813 04:00</v>
      </c>
    </row>
    <row r="4834" spans="1:11">
      <c r="A4834" t="s">
        <v>1076</v>
      </c>
      <c r="B4834">
        <v>1335.48</v>
      </c>
      <c r="C4834">
        <v>1338.37</v>
      </c>
      <c r="D4834">
        <v>1335.36</v>
      </c>
      <c r="E4834">
        <v>1337.82</v>
      </c>
      <c r="F4834">
        <v>542</v>
      </c>
      <c r="G4834">
        <v>724168</v>
      </c>
      <c r="H4834">
        <v>0</v>
      </c>
      <c r="I4834">
        <v>2.34</v>
      </c>
      <c r="J4834" s="1">
        <v>1.8E-3</v>
      </c>
      <c r="K4834" t="str">
        <f t="shared" si="75"/>
        <v>20130813 05:00</v>
      </c>
    </row>
    <row r="4835" spans="1:11">
      <c r="A4835" t="s">
        <v>1075</v>
      </c>
      <c r="B4835">
        <v>1335.52</v>
      </c>
      <c r="C4835">
        <v>1338.36</v>
      </c>
      <c r="D4835">
        <v>1334.95</v>
      </c>
      <c r="E4835">
        <v>1335.83</v>
      </c>
      <c r="F4835">
        <v>667</v>
      </c>
      <c r="G4835">
        <v>891292</v>
      </c>
      <c r="H4835">
        <v>0</v>
      </c>
      <c r="I4835">
        <v>0.31</v>
      </c>
      <c r="J4835" s="1">
        <v>2.0000000000000001E-4</v>
      </c>
      <c r="K4835" t="str">
        <f t="shared" si="75"/>
        <v>20130813 07:00</v>
      </c>
    </row>
    <row r="4836" spans="1:11">
      <c r="A4836" t="s">
        <v>1074</v>
      </c>
      <c r="B4836">
        <v>1335.97</v>
      </c>
      <c r="C4836">
        <v>1336.25</v>
      </c>
      <c r="D4836">
        <v>1331.05</v>
      </c>
      <c r="E4836">
        <v>1331.54</v>
      </c>
      <c r="F4836">
        <v>744</v>
      </c>
      <c r="G4836">
        <v>992853</v>
      </c>
      <c r="H4836">
        <v>0</v>
      </c>
      <c r="I4836">
        <v>-4.43</v>
      </c>
      <c r="J4836" s="1">
        <v>-3.3E-3</v>
      </c>
      <c r="K4836" t="str">
        <f t="shared" si="75"/>
        <v>20130813 08:00</v>
      </c>
    </row>
    <row r="4837" spans="1:11">
      <c r="A4837" t="s">
        <v>1073</v>
      </c>
      <c r="B4837">
        <v>1331.59</v>
      </c>
      <c r="C4837">
        <v>1336.24</v>
      </c>
      <c r="D4837">
        <v>1330.51</v>
      </c>
      <c r="E4837">
        <v>1334.8</v>
      </c>
      <c r="F4837">
        <v>1224</v>
      </c>
      <c r="G4837">
        <v>1631852</v>
      </c>
      <c r="H4837">
        <v>0</v>
      </c>
      <c r="I4837">
        <v>3.21</v>
      </c>
      <c r="J4837" s="1">
        <v>2.3999999999999998E-3</v>
      </c>
      <c r="K4837" t="str">
        <f t="shared" si="75"/>
        <v>20130813 09:00</v>
      </c>
    </row>
    <row r="4838" spans="1:11">
      <c r="A4838" t="s">
        <v>1072</v>
      </c>
      <c r="B4838">
        <v>1334.95</v>
      </c>
      <c r="C4838">
        <v>1335.52</v>
      </c>
      <c r="D4838">
        <v>1330.14</v>
      </c>
      <c r="E4838">
        <v>1333.01</v>
      </c>
      <c r="F4838">
        <v>1742</v>
      </c>
      <c r="G4838">
        <v>2321851</v>
      </c>
      <c r="H4838">
        <v>0</v>
      </c>
      <c r="I4838">
        <v>-1.94</v>
      </c>
      <c r="J4838" s="1">
        <v>-1.5E-3</v>
      </c>
      <c r="K4838" t="str">
        <f t="shared" si="75"/>
        <v>20130813 10:00</v>
      </c>
    </row>
    <row r="4839" spans="1:11">
      <c r="A4839" t="s">
        <v>1071</v>
      </c>
      <c r="B4839">
        <v>1332.95</v>
      </c>
      <c r="C4839">
        <v>1334.86</v>
      </c>
      <c r="D4839">
        <v>1332.52</v>
      </c>
      <c r="E4839">
        <v>1332.52</v>
      </c>
      <c r="F4839">
        <v>1233</v>
      </c>
      <c r="G4839">
        <v>1644352</v>
      </c>
      <c r="H4839">
        <v>0</v>
      </c>
      <c r="I4839">
        <v>-0.43</v>
      </c>
      <c r="J4839" s="1">
        <v>-2.9999999999999997E-4</v>
      </c>
      <c r="K4839" t="str">
        <f t="shared" si="75"/>
        <v>20130813 11:00</v>
      </c>
    </row>
    <row r="4840" spans="1:11">
      <c r="A4840" t="s">
        <v>1070</v>
      </c>
      <c r="B4840">
        <v>1332.57</v>
      </c>
      <c r="C4840">
        <v>1336.36</v>
      </c>
      <c r="D4840">
        <v>1332.55</v>
      </c>
      <c r="E4840">
        <v>1336.32</v>
      </c>
      <c r="F4840">
        <v>950</v>
      </c>
      <c r="G4840">
        <v>1267575</v>
      </c>
      <c r="H4840">
        <v>0</v>
      </c>
      <c r="I4840">
        <v>3.75</v>
      </c>
      <c r="J4840" s="1">
        <v>2.8E-3</v>
      </c>
      <c r="K4840" t="str">
        <f t="shared" si="75"/>
        <v>20130813 12:00</v>
      </c>
    </row>
    <row r="4841" spans="1:11">
      <c r="A4841" t="s">
        <v>1069</v>
      </c>
      <c r="B4841">
        <v>1336.37</v>
      </c>
      <c r="C4841">
        <v>1336.88</v>
      </c>
      <c r="D4841">
        <v>1334.24</v>
      </c>
      <c r="E4841">
        <v>1335.3</v>
      </c>
      <c r="F4841">
        <v>912</v>
      </c>
      <c r="G4841">
        <v>1217959</v>
      </c>
      <c r="H4841">
        <v>0</v>
      </c>
      <c r="I4841">
        <v>-1.07</v>
      </c>
      <c r="J4841" s="1">
        <v>-8.0000000000000004E-4</v>
      </c>
      <c r="K4841" t="str">
        <f t="shared" si="75"/>
        <v>20130813 13:00</v>
      </c>
    </row>
    <row r="4842" spans="1:11">
      <c r="A4842" t="s">
        <v>1068</v>
      </c>
      <c r="B4842">
        <v>1335.41</v>
      </c>
      <c r="C4842">
        <v>1336.06</v>
      </c>
      <c r="D4842">
        <v>1332.49</v>
      </c>
      <c r="E4842">
        <v>1334.03</v>
      </c>
      <c r="F4842">
        <v>1031</v>
      </c>
      <c r="G4842">
        <v>1375114</v>
      </c>
      <c r="H4842">
        <v>0</v>
      </c>
      <c r="I4842">
        <v>-1.38</v>
      </c>
      <c r="J4842" s="1">
        <v>-1E-3</v>
      </c>
      <c r="K4842" t="str">
        <f t="shared" si="75"/>
        <v>20130813 14:00</v>
      </c>
    </row>
    <row r="4843" spans="1:11">
      <c r="A4843" t="s">
        <v>1067</v>
      </c>
      <c r="B4843">
        <v>1333.91</v>
      </c>
      <c r="C4843">
        <v>1341.16</v>
      </c>
      <c r="D4843">
        <v>1333.46</v>
      </c>
      <c r="E4843">
        <v>1338.84</v>
      </c>
      <c r="F4843">
        <v>2580</v>
      </c>
      <c r="G4843">
        <v>3448752</v>
      </c>
      <c r="H4843">
        <v>0</v>
      </c>
      <c r="I4843">
        <v>4.93</v>
      </c>
      <c r="J4843" s="1">
        <v>3.7000000000000002E-3</v>
      </c>
      <c r="K4843" t="str">
        <f t="shared" si="75"/>
        <v>20130813 15:00</v>
      </c>
    </row>
    <row r="4844" spans="1:11">
      <c r="A4844" t="s">
        <v>1066</v>
      </c>
      <c r="B4844">
        <v>1338.77</v>
      </c>
      <c r="C4844">
        <v>1339.69</v>
      </c>
      <c r="D4844">
        <v>1334.7</v>
      </c>
      <c r="E4844">
        <v>1336.82</v>
      </c>
      <c r="F4844">
        <v>1950</v>
      </c>
      <c r="G4844">
        <v>2608360</v>
      </c>
      <c r="H4844">
        <v>0</v>
      </c>
      <c r="I4844">
        <v>-1.95</v>
      </c>
      <c r="J4844" s="1">
        <v>-1.5E-3</v>
      </c>
      <c r="K4844" t="str">
        <f t="shared" si="75"/>
        <v>20130813 16:00</v>
      </c>
    </row>
    <row r="4845" spans="1:11">
      <c r="A4845" t="s">
        <v>1065</v>
      </c>
      <c r="B4845">
        <v>1336.64</v>
      </c>
      <c r="C4845">
        <v>1337.48</v>
      </c>
      <c r="D4845">
        <v>1334.78</v>
      </c>
      <c r="E4845">
        <v>1335.74</v>
      </c>
      <c r="F4845">
        <v>2100</v>
      </c>
      <c r="G4845">
        <v>2805844</v>
      </c>
      <c r="H4845">
        <v>0</v>
      </c>
      <c r="I4845">
        <v>-0.9</v>
      </c>
      <c r="J4845" s="1">
        <v>-6.9999999999999999E-4</v>
      </c>
      <c r="K4845" t="str">
        <f t="shared" si="75"/>
        <v>20130813 17:00</v>
      </c>
    </row>
    <row r="4846" spans="1:11">
      <c r="A4846" t="s">
        <v>1064</v>
      </c>
      <c r="B4846">
        <v>1335.73</v>
      </c>
      <c r="C4846">
        <v>1336.08</v>
      </c>
      <c r="D4846">
        <v>1331.15</v>
      </c>
      <c r="E4846">
        <v>1331.58</v>
      </c>
      <c r="F4846">
        <v>1920</v>
      </c>
      <c r="G4846">
        <v>2562658</v>
      </c>
      <c r="H4846">
        <v>0</v>
      </c>
      <c r="I4846">
        <v>-4.1500000000000004</v>
      </c>
      <c r="J4846" s="1">
        <v>-3.0999999999999999E-3</v>
      </c>
      <c r="K4846" t="str">
        <f t="shared" si="75"/>
        <v>20130813 18:00</v>
      </c>
    </row>
    <row r="4847" spans="1:11">
      <c r="A4847" t="s">
        <v>1063</v>
      </c>
      <c r="B4847">
        <v>1331.72</v>
      </c>
      <c r="C4847">
        <v>1333.77</v>
      </c>
      <c r="D4847">
        <v>1326.23</v>
      </c>
      <c r="E4847">
        <v>1327.54</v>
      </c>
      <c r="F4847">
        <v>1774</v>
      </c>
      <c r="G4847">
        <v>2357848</v>
      </c>
      <c r="H4847">
        <v>0</v>
      </c>
      <c r="I4847">
        <v>-4.18</v>
      </c>
      <c r="J4847" s="1">
        <v>-3.0999999999999999E-3</v>
      </c>
      <c r="K4847" t="str">
        <f t="shared" si="75"/>
        <v>20130813 19:00</v>
      </c>
    </row>
    <row r="4848" spans="1:11">
      <c r="A4848" t="s">
        <v>1062</v>
      </c>
      <c r="B4848">
        <v>1327.49</v>
      </c>
      <c r="C4848">
        <v>1330.45</v>
      </c>
      <c r="D4848">
        <v>1323.71</v>
      </c>
      <c r="E4848">
        <v>1326.84</v>
      </c>
      <c r="F4848">
        <v>1923</v>
      </c>
      <c r="G4848">
        <v>2552610</v>
      </c>
      <c r="H4848">
        <v>0</v>
      </c>
      <c r="I4848">
        <v>-0.65</v>
      </c>
      <c r="J4848" s="1">
        <v>-5.0000000000000001E-4</v>
      </c>
      <c r="K4848" t="str">
        <f t="shared" si="75"/>
        <v>20130813 20:00</v>
      </c>
    </row>
    <row r="4849" spans="1:11">
      <c r="A4849" t="s">
        <v>1061</v>
      </c>
      <c r="B4849">
        <v>1326.82</v>
      </c>
      <c r="C4849">
        <v>1334.98</v>
      </c>
      <c r="D4849">
        <v>1324.73</v>
      </c>
      <c r="E4849">
        <v>1331.65</v>
      </c>
      <c r="F4849">
        <v>2850</v>
      </c>
      <c r="G4849">
        <v>3787940</v>
      </c>
      <c r="H4849">
        <v>0</v>
      </c>
      <c r="I4849">
        <v>4.83</v>
      </c>
      <c r="J4849" s="1">
        <v>3.5999999999999999E-3</v>
      </c>
      <c r="K4849" t="str">
        <f t="shared" si="75"/>
        <v>20130813 21:00</v>
      </c>
    </row>
    <row r="4850" spans="1:11">
      <c r="A4850" t="s">
        <v>1060</v>
      </c>
      <c r="B4850">
        <v>1331.95</v>
      </c>
      <c r="C4850">
        <v>1335.38</v>
      </c>
      <c r="D4850">
        <v>1324.89</v>
      </c>
      <c r="E4850">
        <v>1328.33</v>
      </c>
      <c r="F4850">
        <v>3109</v>
      </c>
      <c r="G4850">
        <v>4134222</v>
      </c>
      <c r="H4850">
        <v>0</v>
      </c>
      <c r="I4850">
        <v>-3.62</v>
      </c>
      <c r="J4850" s="1">
        <v>-2.7000000000000001E-3</v>
      </c>
      <c r="K4850" t="str">
        <f t="shared" si="75"/>
        <v>20130813 22:00</v>
      </c>
    </row>
    <row r="4851" spans="1:11">
      <c r="A4851" t="s">
        <v>1059</v>
      </c>
      <c r="B4851">
        <v>1328.36</v>
      </c>
      <c r="C4851">
        <v>1331.61</v>
      </c>
      <c r="D4851">
        <v>1326.13</v>
      </c>
      <c r="E4851">
        <v>1326.74</v>
      </c>
      <c r="F4851">
        <v>2682</v>
      </c>
      <c r="G4851">
        <v>3563452</v>
      </c>
      <c r="H4851">
        <v>0</v>
      </c>
      <c r="I4851">
        <v>-1.62</v>
      </c>
      <c r="J4851" s="1">
        <v>-1.1999999999999999E-3</v>
      </c>
      <c r="K4851" t="str">
        <f t="shared" si="75"/>
        <v>20130813 23:00</v>
      </c>
    </row>
    <row r="4852" spans="1:11">
      <c r="A4852" t="s">
        <v>1058</v>
      </c>
      <c r="B4852">
        <v>1326.77</v>
      </c>
      <c r="C4852">
        <v>1327.59</v>
      </c>
      <c r="D4852">
        <v>1318.55</v>
      </c>
      <c r="E4852">
        <v>1321.59</v>
      </c>
      <c r="F4852">
        <v>2692</v>
      </c>
      <c r="G4852">
        <v>3561812</v>
      </c>
      <c r="H4852">
        <v>0</v>
      </c>
      <c r="I4852">
        <v>-5.18</v>
      </c>
      <c r="J4852" s="1">
        <v>-3.8999999999999998E-3</v>
      </c>
      <c r="K4852" t="str">
        <f t="shared" si="75"/>
        <v>20130814 00:00</v>
      </c>
    </row>
    <row r="4853" spans="1:11">
      <c r="A4853" t="s">
        <v>1057</v>
      </c>
      <c r="B4853">
        <v>1321.6</v>
      </c>
      <c r="C4853">
        <v>1322.42</v>
      </c>
      <c r="D4853">
        <v>1319.45</v>
      </c>
      <c r="E4853">
        <v>1321.27</v>
      </c>
      <c r="F4853">
        <v>1891</v>
      </c>
      <c r="G4853">
        <v>2496528</v>
      </c>
      <c r="H4853">
        <v>0</v>
      </c>
      <c r="I4853">
        <v>-0.33</v>
      </c>
      <c r="J4853" s="1">
        <v>-2.0000000000000001E-4</v>
      </c>
      <c r="K4853" t="str">
        <f t="shared" si="75"/>
        <v>20130814 01:00</v>
      </c>
    </row>
    <row r="4854" spans="1:11">
      <c r="A4854" t="s">
        <v>1056</v>
      </c>
      <c r="B4854">
        <v>1321.17</v>
      </c>
      <c r="C4854">
        <v>1322.65</v>
      </c>
      <c r="D4854">
        <v>1319.55</v>
      </c>
      <c r="E4854">
        <v>1321.69</v>
      </c>
      <c r="F4854">
        <v>1387</v>
      </c>
      <c r="G4854">
        <v>1831788</v>
      </c>
      <c r="H4854">
        <v>0</v>
      </c>
      <c r="I4854">
        <v>0.52</v>
      </c>
      <c r="J4854" s="1">
        <v>4.0000000000000002E-4</v>
      </c>
      <c r="K4854" t="str">
        <f t="shared" si="75"/>
        <v>20130814 02:00</v>
      </c>
    </row>
    <row r="4855" spans="1:11">
      <c r="A4855" t="s">
        <v>1055</v>
      </c>
      <c r="B4855">
        <v>1321.77</v>
      </c>
      <c r="C4855">
        <v>1323.41</v>
      </c>
      <c r="D4855">
        <v>1321.65</v>
      </c>
      <c r="E4855">
        <v>1322.51</v>
      </c>
      <c r="F4855">
        <v>737</v>
      </c>
      <c r="G4855">
        <v>975452</v>
      </c>
      <c r="H4855">
        <v>0</v>
      </c>
      <c r="I4855">
        <v>0.74</v>
      </c>
      <c r="J4855" s="1">
        <v>5.9999999999999995E-4</v>
      </c>
      <c r="K4855" t="str">
        <f t="shared" si="75"/>
        <v>20130814 03:00</v>
      </c>
    </row>
    <row r="4856" spans="1:11">
      <c r="A4856" t="s">
        <v>1054</v>
      </c>
      <c r="B4856">
        <v>1322.67</v>
      </c>
      <c r="C4856">
        <v>1323.75</v>
      </c>
      <c r="D4856">
        <v>1320.44</v>
      </c>
      <c r="E4856">
        <v>1321.77</v>
      </c>
      <c r="F4856">
        <v>799</v>
      </c>
      <c r="G4856">
        <v>1056844</v>
      </c>
      <c r="H4856">
        <v>0</v>
      </c>
      <c r="I4856">
        <v>-0.9</v>
      </c>
      <c r="J4856" s="1">
        <v>-6.9999999999999999E-4</v>
      </c>
      <c r="K4856" t="str">
        <f t="shared" si="75"/>
        <v>20130814 04:00</v>
      </c>
    </row>
    <row r="4857" spans="1:11">
      <c r="A4857" t="s">
        <v>1053</v>
      </c>
      <c r="B4857">
        <v>1321.72</v>
      </c>
      <c r="C4857">
        <v>1322.67</v>
      </c>
      <c r="D4857">
        <v>1321.07</v>
      </c>
      <c r="E4857">
        <v>1321.55</v>
      </c>
      <c r="F4857">
        <v>466</v>
      </c>
      <c r="G4857">
        <v>615376</v>
      </c>
      <c r="H4857">
        <v>0</v>
      </c>
      <c r="I4857">
        <v>-0.17</v>
      </c>
      <c r="J4857" s="1">
        <v>-1E-4</v>
      </c>
      <c r="K4857" t="str">
        <f t="shared" si="75"/>
        <v>20130814 05:00</v>
      </c>
    </row>
    <row r="4858" spans="1:11">
      <c r="A4858" t="s">
        <v>1052</v>
      </c>
      <c r="B4858">
        <v>1321.3</v>
      </c>
      <c r="C4858">
        <v>1322.71</v>
      </c>
      <c r="D4858">
        <v>1320.45</v>
      </c>
      <c r="E4858">
        <v>1322.61</v>
      </c>
      <c r="F4858">
        <v>482</v>
      </c>
      <c r="G4858">
        <v>636890</v>
      </c>
      <c r="H4858">
        <v>0</v>
      </c>
      <c r="I4858">
        <v>1.31</v>
      </c>
      <c r="J4858" s="1">
        <v>1E-3</v>
      </c>
      <c r="K4858" t="str">
        <f t="shared" si="75"/>
        <v>20130814 07:00</v>
      </c>
    </row>
    <row r="4859" spans="1:11">
      <c r="A4859" t="s">
        <v>1051</v>
      </c>
      <c r="B4859">
        <v>1322.56</v>
      </c>
      <c r="C4859">
        <v>1322.86</v>
      </c>
      <c r="D4859">
        <v>1320.33</v>
      </c>
      <c r="E4859">
        <v>1321.3</v>
      </c>
      <c r="F4859">
        <v>484</v>
      </c>
      <c r="G4859">
        <v>639614</v>
      </c>
      <c r="H4859">
        <v>0</v>
      </c>
      <c r="I4859">
        <v>-1.26</v>
      </c>
      <c r="J4859" s="1">
        <v>-1E-3</v>
      </c>
      <c r="K4859" t="str">
        <f t="shared" si="75"/>
        <v>20130814 08:00</v>
      </c>
    </row>
    <row r="4860" spans="1:11">
      <c r="A4860" t="s">
        <v>1050</v>
      </c>
      <c r="B4860">
        <v>1321.22</v>
      </c>
      <c r="C4860">
        <v>1322.55</v>
      </c>
      <c r="D4860">
        <v>1317.84</v>
      </c>
      <c r="E4860">
        <v>1320.22</v>
      </c>
      <c r="F4860">
        <v>868</v>
      </c>
      <c r="G4860">
        <v>1145978</v>
      </c>
      <c r="H4860">
        <v>0</v>
      </c>
      <c r="I4860">
        <v>-1</v>
      </c>
      <c r="J4860" s="1">
        <v>-8.0000000000000004E-4</v>
      </c>
      <c r="K4860" t="str">
        <f t="shared" si="75"/>
        <v>20130814 09:00</v>
      </c>
    </row>
    <row r="4861" spans="1:11">
      <c r="A4861" t="s">
        <v>1049</v>
      </c>
      <c r="B4861">
        <v>1320.3</v>
      </c>
      <c r="C4861">
        <v>1323.8</v>
      </c>
      <c r="D4861">
        <v>1315.72</v>
      </c>
      <c r="E4861">
        <v>1322.65</v>
      </c>
      <c r="F4861">
        <v>1899</v>
      </c>
      <c r="G4861">
        <v>2506113</v>
      </c>
      <c r="H4861">
        <v>0</v>
      </c>
      <c r="I4861">
        <v>2.35</v>
      </c>
      <c r="J4861" s="1">
        <v>1.8E-3</v>
      </c>
      <c r="K4861" t="str">
        <f t="shared" si="75"/>
        <v>20130814 10:00</v>
      </c>
    </row>
    <row r="4862" spans="1:11">
      <c r="A4862" t="s">
        <v>1048</v>
      </c>
      <c r="B4862">
        <v>1322.62</v>
      </c>
      <c r="C4862">
        <v>1324.45</v>
      </c>
      <c r="D4862">
        <v>1321.33</v>
      </c>
      <c r="E4862">
        <v>1321.34</v>
      </c>
      <c r="F4862">
        <v>877</v>
      </c>
      <c r="G4862">
        <v>1159987</v>
      </c>
      <c r="H4862">
        <v>0</v>
      </c>
      <c r="I4862">
        <v>-1.28</v>
      </c>
      <c r="J4862" s="1">
        <v>-1E-3</v>
      </c>
      <c r="K4862" t="str">
        <f t="shared" si="75"/>
        <v>20130814 11:00</v>
      </c>
    </row>
    <row r="4863" spans="1:11">
      <c r="A4863" t="s">
        <v>1047</v>
      </c>
      <c r="B4863">
        <v>1321.24</v>
      </c>
      <c r="C4863">
        <v>1325.36</v>
      </c>
      <c r="D4863">
        <v>1320.52</v>
      </c>
      <c r="E4863">
        <v>1322.52</v>
      </c>
      <c r="F4863">
        <v>813</v>
      </c>
      <c r="G4863">
        <v>1075469</v>
      </c>
      <c r="H4863">
        <v>0</v>
      </c>
      <c r="I4863">
        <v>1.28</v>
      </c>
      <c r="J4863" s="1">
        <v>1E-3</v>
      </c>
      <c r="K4863" t="str">
        <f t="shared" si="75"/>
        <v>20130814 12:00</v>
      </c>
    </row>
    <row r="4864" spans="1:11">
      <c r="A4864" t="s">
        <v>1046</v>
      </c>
      <c r="B4864">
        <v>1322.47</v>
      </c>
      <c r="C4864">
        <v>1322.62</v>
      </c>
      <c r="D4864">
        <v>1320.73</v>
      </c>
      <c r="E4864">
        <v>1321.07</v>
      </c>
      <c r="F4864">
        <v>502</v>
      </c>
      <c r="G4864">
        <v>663523</v>
      </c>
      <c r="H4864">
        <v>0</v>
      </c>
      <c r="I4864">
        <v>-1.4</v>
      </c>
      <c r="J4864" s="1">
        <v>-1.1000000000000001E-3</v>
      </c>
      <c r="K4864" t="str">
        <f t="shared" si="75"/>
        <v>20130814 13:00</v>
      </c>
    </row>
    <row r="4865" spans="1:11">
      <c r="A4865" t="s">
        <v>1045</v>
      </c>
      <c r="B4865">
        <v>1320.98</v>
      </c>
      <c r="C4865">
        <v>1322.11</v>
      </c>
      <c r="D4865">
        <v>1318.62</v>
      </c>
      <c r="E4865">
        <v>1320.63</v>
      </c>
      <c r="F4865">
        <v>1203</v>
      </c>
      <c r="G4865">
        <v>1588458</v>
      </c>
      <c r="H4865">
        <v>0</v>
      </c>
      <c r="I4865">
        <v>-0.35</v>
      </c>
      <c r="J4865" s="1">
        <v>-2.9999999999999997E-4</v>
      </c>
      <c r="K4865" t="str">
        <f t="shared" si="75"/>
        <v>20130814 14:00</v>
      </c>
    </row>
    <row r="4866" spans="1:11">
      <c r="A4866" t="s">
        <v>1044</v>
      </c>
      <c r="B4866">
        <v>1320.65</v>
      </c>
      <c r="C4866">
        <v>1321.88</v>
      </c>
      <c r="D4866">
        <v>1318.47</v>
      </c>
      <c r="E4866">
        <v>1318.88</v>
      </c>
      <c r="F4866">
        <v>1757</v>
      </c>
      <c r="G4866">
        <v>2319106</v>
      </c>
      <c r="H4866">
        <v>0</v>
      </c>
      <c r="I4866">
        <v>-1.77</v>
      </c>
      <c r="J4866" s="1">
        <v>-1.2999999999999999E-3</v>
      </c>
      <c r="K4866" t="str">
        <f t="shared" ref="K4866:K4929" si="76">RIGHT(A4866,8)&amp;" "&amp;LEFT(A4866,5)</f>
        <v>20130814 15:00</v>
      </c>
    </row>
    <row r="4867" spans="1:11">
      <c r="A4867" t="s">
        <v>1043</v>
      </c>
      <c r="B4867">
        <v>1318.93</v>
      </c>
      <c r="C4867">
        <v>1322.61</v>
      </c>
      <c r="D4867">
        <v>1318.88</v>
      </c>
      <c r="E4867">
        <v>1321.68</v>
      </c>
      <c r="F4867">
        <v>1144</v>
      </c>
      <c r="G4867">
        <v>1511749</v>
      </c>
      <c r="H4867">
        <v>0</v>
      </c>
      <c r="I4867">
        <v>2.75</v>
      </c>
      <c r="J4867" s="1">
        <v>2.0999999999999999E-3</v>
      </c>
      <c r="K4867" t="str">
        <f t="shared" si="76"/>
        <v>20130814 16:00</v>
      </c>
    </row>
    <row r="4868" spans="1:11">
      <c r="A4868" t="s">
        <v>1042</v>
      </c>
      <c r="B4868">
        <v>1321.46</v>
      </c>
      <c r="C4868">
        <v>1324.85</v>
      </c>
      <c r="D4868">
        <v>1321.11</v>
      </c>
      <c r="E4868">
        <v>1324.33</v>
      </c>
      <c r="F4868">
        <v>1222</v>
      </c>
      <c r="G4868">
        <v>1616769</v>
      </c>
      <c r="H4868">
        <v>0</v>
      </c>
      <c r="I4868">
        <v>2.87</v>
      </c>
      <c r="J4868" s="1">
        <v>2.2000000000000001E-3</v>
      </c>
      <c r="K4868" t="str">
        <f t="shared" si="76"/>
        <v>20130814 17:00</v>
      </c>
    </row>
    <row r="4869" spans="1:11">
      <c r="A4869" t="s">
        <v>1041</v>
      </c>
      <c r="B4869">
        <v>1324.63</v>
      </c>
      <c r="C4869">
        <v>1327.03</v>
      </c>
      <c r="D4869">
        <v>1322.3</v>
      </c>
      <c r="E4869">
        <v>1324.08</v>
      </c>
      <c r="F4869">
        <v>1496</v>
      </c>
      <c r="G4869">
        <v>1981551</v>
      </c>
      <c r="H4869">
        <v>0</v>
      </c>
      <c r="I4869">
        <v>-0.55000000000000004</v>
      </c>
      <c r="J4869" s="1">
        <v>-4.0000000000000002E-4</v>
      </c>
      <c r="K4869" t="str">
        <f t="shared" si="76"/>
        <v>20130814 18:00</v>
      </c>
    </row>
    <row r="4870" spans="1:11">
      <c r="A4870" t="s">
        <v>1040</v>
      </c>
      <c r="B4870">
        <v>1324.27</v>
      </c>
      <c r="C4870">
        <v>1326.57</v>
      </c>
      <c r="D4870">
        <v>1323.72</v>
      </c>
      <c r="E4870">
        <v>1324.85</v>
      </c>
      <c r="F4870">
        <v>1163</v>
      </c>
      <c r="G4870">
        <v>1540850</v>
      </c>
      <c r="H4870">
        <v>0</v>
      </c>
      <c r="I4870">
        <v>0.57999999999999996</v>
      </c>
      <c r="J4870" s="1">
        <v>4.0000000000000002E-4</v>
      </c>
      <c r="K4870" t="str">
        <f t="shared" si="76"/>
        <v>20130814 19:00</v>
      </c>
    </row>
    <row r="4871" spans="1:11">
      <c r="A4871" t="s">
        <v>1039</v>
      </c>
      <c r="B4871">
        <v>1325.19</v>
      </c>
      <c r="C4871">
        <v>1326.69</v>
      </c>
      <c r="D4871">
        <v>1322.87</v>
      </c>
      <c r="E4871">
        <v>1323.67</v>
      </c>
      <c r="F4871">
        <v>1192</v>
      </c>
      <c r="G4871">
        <v>1579344</v>
      </c>
      <c r="H4871">
        <v>0</v>
      </c>
      <c r="I4871">
        <v>-1.52</v>
      </c>
      <c r="J4871" s="1">
        <v>-1.1000000000000001E-3</v>
      </c>
      <c r="K4871" t="str">
        <f t="shared" si="76"/>
        <v>20130814 20:00</v>
      </c>
    </row>
    <row r="4872" spans="1:11">
      <c r="A4872" t="s">
        <v>1038</v>
      </c>
      <c r="B4872">
        <v>1323.86</v>
      </c>
      <c r="C4872">
        <v>1327.34</v>
      </c>
      <c r="D4872">
        <v>1320.76</v>
      </c>
      <c r="E4872">
        <v>1322.49</v>
      </c>
      <c r="F4872">
        <v>2049</v>
      </c>
      <c r="G4872">
        <v>2712672</v>
      </c>
      <c r="H4872">
        <v>0</v>
      </c>
      <c r="I4872">
        <v>-1.37</v>
      </c>
      <c r="J4872" s="1">
        <v>-1E-3</v>
      </c>
      <c r="K4872" t="str">
        <f t="shared" si="76"/>
        <v>20130814 21:00</v>
      </c>
    </row>
    <row r="4873" spans="1:11">
      <c r="A4873" t="s">
        <v>1037</v>
      </c>
      <c r="B4873">
        <v>1322.94</v>
      </c>
      <c r="C4873">
        <v>1327.92</v>
      </c>
      <c r="D4873">
        <v>1318.95</v>
      </c>
      <c r="E4873">
        <v>1326.07</v>
      </c>
      <c r="F4873">
        <v>2648</v>
      </c>
      <c r="G4873">
        <v>3502304</v>
      </c>
      <c r="H4873">
        <v>0</v>
      </c>
      <c r="I4873">
        <v>3.13</v>
      </c>
      <c r="J4873" s="1">
        <v>2.3999999999999998E-3</v>
      </c>
      <c r="K4873" t="str">
        <f t="shared" si="76"/>
        <v>20130814 22:00</v>
      </c>
    </row>
    <row r="4874" spans="1:11">
      <c r="A4874" t="s">
        <v>1036</v>
      </c>
      <c r="B4874">
        <v>1326.1</v>
      </c>
      <c r="C4874">
        <v>1334.24</v>
      </c>
      <c r="D4874">
        <v>1325.76</v>
      </c>
      <c r="E4874">
        <v>1332.13</v>
      </c>
      <c r="F4874">
        <v>2940</v>
      </c>
      <c r="G4874">
        <v>3910916</v>
      </c>
      <c r="H4874">
        <v>0</v>
      </c>
      <c r="I4874">
        <v>6.03</v>
      </c>
      <c r="J4874" s="1">
        <v>4.4999999999999997E-3</v>
      </c>
      <c r="K4874" t="str">
        <f t="shared" si="76"/>
        <v>20130814 23:00</v>
      </c>
    </row>
    <row r="4875" spans="1:11">
      <c r="A4875" t="s">
        <v>1035</v>
      </c>
      <c r="B4875">
        <v>1332.15</v>
      </c>
      <c r="C4875">
        <v>1334.24</v>
      </c>
      <c r="D4875">
        <v>1329.98</v>
      </c>
      <c r="E4875">
        <v>1333.33</v>
      </c>
      <c r="F4875">
        <v>2166</v>
      </c>
      <c r="G4875">
        <v>2885120</v>
      </c>
      <c r="H4875">
        <v>0</v>
      </c>
      <c r="I4875">
        <v>1.18</v>
      </c>
      <c r="J4875" s="1">
        <v>8.9999999999999998E-4</v>
      </c>
      <c r="K4875" t="str">
        <f t="shared" si="76"/>
        <v>20130815 00:00</v>
      </c>
    </row>
    <row r="4876" spans="1:11">
      <c r="A4876" t="s">
        <v>1034</v>
      </c>
      <c r="B4876">
        <v>1333.35</v>
      </c>
      <c r="C4876">
        <v>1335.09</v>
      </c>
      <c r="D4876">
        <v>1331.57</v>
      </c>
      <c r="E4876">
        <v>1333.22</v>
      </c>
      <c r="F4876">
        <v>1599</v>
      </c>
      <c r="G4876">
        <v>2131452</v>
      </c>
      <c r="H4876">
        <v>0</v>
      </c>
      <c r="I4876">
        <v>-0.13</v>
      </c>
      <c r="J4876" s="1">
        <v>-1E-4</v>
      </c>
      <c r="K4876" t="str">
        <f t="shared" si="76"/>
        <v>20130815 01:00</v>
      </c>
    </row>
    <row r="4877" spans="1:11">
      <c r="A4877" t="s">
        <v>1033</v>
      </c>
      <c r="B4877">
        <v>1333.35</v>
      </c>
      <c r="C4877">
        <v>1334.92</v>
      </c>
      <c r="D4877">
        <v>1332.14</v>
      </c>
      <c r="E4877">
        <v>1332.8</v>
      </c>
      <c r="F4877">
        <v>1571</v>
      </c>
      <c r="G4877">
        <v>2094168</v>
      </c>
      <c r="H4877">
        <v>0</v>
      </c>
      <c r="I4877">
        <v>-0.55000000000000004</v>
      </c>
      <c r="J4877" s="1">
        <v>-4.0000000000000002E-4</v>
      </c>
      <c r="K4877" t="str">
        <f t="shared" si="76"/>
        <v>20130815 02:00</v>
      </c>
    </row>
    <row r="4878" spans="1:11">
      <c r="A4878" t="s">
        <v>1032</v>
      </c>
      <c r="B4878">
        <v>1332.93</v>
      </c>
      <c r="C4878">
        <v>1334.84</v>
      </c>
      <c r="D4878">
        <v>1332.38</v>
      </c>
      <c r="E4878">
        <v>1334.73</v>
      </c>
      <c r="F4878">
        <v>745</v>
      </c>
      <c r="G4878">
        <v>993000</v>
      </c>
      <c r="H4878">
        <v>0</v>
      </c>
      <c r="I4878">
        <v>1.8</v>
      </c>
      <c r="J4878" s="1">
        <v>1.4E-3</v>
      </c>
      <c r="K4878" t="str">
        <f t="shared" si="76"/>
        <v>20130815 03:00</v>
      </c>
    </row>
    <row r="4879" spans="1:11">
      <c r="A4879" t="s">
        <v>1031</v>
      </c>
      <c r="B4879">
        <v>1334.74</v>
      </c>
      <c r="C4879">
        <v>1335.93</v>
      </c>
      <c r="D4879">
        <v>1334.58</v>
      </c>
      <c r="E4879">
        <v>1335.04</v>
      </c>
      <c r="F4879">
        <v>1130</v>
      </c>
      <c r="G4879">
        <v>1509680</v>
      </c>
      <c r="H4879">
        <v>0</v>
      </c>
      <c r="I4879">
        <v>0.3</v>
      </c>
      <c r="J4879" s="1">
        <v>2.0000000000000001E-4</v>
      </c>
      <c r="K4879" t="str">
        <f t="shared" si="76"/>
        <v>20130815 04:00</v>
      </c>
    </row>
    <row r="4880" spans="1:11">
      <c r="A4880" t="s">
        <v>1030</v>
      </c>
      <c r="B4880">
        <v>1335</v>
      </c>
      <c r="C4880">
        <v>1335.83</v>
      </c>
      <c r="D4880">
        <v>1334.6</v>
      </c>
      <c r="E4880">
        <v>1335.54</v>
      </c>
      <c r="F4880">
        <v>527</v>
      </c>
      <c r="G4880">
        <v>704072</v>
      </c>
      <c r="H4880">
        <v>0</v>
      </c>
      <c r="I4880">
        <v>0.54</v>
      </c>
      <c r="J4880" s="1">
        <v>4.0000000000000002E-4</v>
      </c>
      <c r="K4880" t="str">
        <f t="shared" si="76"/>
        <v>20130815 05:00</v>
      </c>
    </row>
    <row r="4881" spans="1:11">
      <c r="A4881" t="s">
        <v>1029</v>
      </c>
      <c r="B4881">
        <v>1335.86</v>
      </c>
      <c r="C4881">
        <v>1339.2</v>
      </c>
      <c r="D4881">
        <v>1335.2</v>
      </c>
      <c r="E4881">
        <v>1338.05</v>
      </c>
      <c r="F4881">
        <v>855</v>
      </c>
      <c r="G4881">
        <v>1143343</v>
      </c>
      <c r="H4881">
        <v>0</v>
      </c>
      <c r="I4881">
        <v>2.19</v>
      </c>
      <c r="J4881" s="1">
        <v>1.6000000000000001E-3</v>
      </c>
      <c r="K4881" t="str">
        <f t="shared" si="76"/>
        <v>20130815 07:00</v>
      </c>
    </row>
    <row r="4882" spans="1:11">
      <c r="A4882" t="s">
        <v>1028</v>
      </c>
      <c r="B4882">
        <v>1338.03</v>
      </c>
      <c r="C4882">
        <v>1346.37</v>
      </c>
      <c r="D4882">
        <v>1337.29</v>
      </c>
      <c r="E4882">
        <v>1342.18</v>
      </c>
      <c r="F4882">
        <v>1109</v>
      </c>
      <c r="G4882">
        <v>1487595</v>
      </c>
      <c r="H4882">
        <v>0</v>
      </c>
      <c r="I4882">
        <v>4.1500000000000004</v>
      </c>
      <c r="J4882" s="1">
        <v>3.0999999999999999E-3</v>
      </c>
      <c r="K4882" t="str">
        <f t="shared" si="76"/>
        <v>20130815 08:00</v>
      </c>
    </row>
    <row r="4883" spans="1:11">
      <c r="A4883" t="s">
        <v>1027</v>
      </c>
      <c r="B4883">
        <v>1342.23</v>
      </c>
      <c r="C4883">
        <v>1343.25</v>
      </c>
      <c r="D4883">
        <v>1337.85</v>
      </c>
      <c r="E4883">
        <v>1341.13</v>
      </c>
      <c r="F4883">
        <v>1204</v>
      </c>
      <c r="G4883">
        <v>1614279</v>
      </c>
      <c r="H4883">
        <v>0</v>
      </c>
      <c r="I4883">
        <v>-1.1000000000000001</v>
      </c>
      <c r="J4883" s="1">
        <v>-8.0000000000000004E-4</v>
      </c>
      <c r="K4883" t="str">
        <f t="shared" si="76"/>
        <v>20130815 09:00</v>
      </c>
    </row>
    <row r="4884" spans="1:11">
      <c r="A4884" t="s">
        <v>1026</v>
      </c>
      <c r="B4884">
        <v>1340.57</v>
      </c>
      <c r="C4884">
        <v>1343.58</v>
      </c>
      <c r="D4884">
        <v>1339.97</v>
      </c>
      <c r="E4884">
        <v>1341.43</v>
      </c>
      <c r="F4884">
        <v>1678</v>
      </c>
      <c r="G4884">
        <v>2251220</v>
      </c>
      <c r="H4884">
        <v>0</v>
      </c>
      <c r="I4884">
        <v>0.86</v>
      </c>
      <c r="J4884" s="1">
        <v>5.9999999999999995E-4</v>
      </c>
      <c r="K4884" t="str">
        <f t="shared" si="76"/>
        <v>20130815 10:00</v>
      </c>
    </row>
    <row r="4885" spans="1:11">
      <c r="A4885" t="s">
        <v>1025</v>
      </c>
      <c r="B4885">
        <v>1341.38</v>
      </c>
      <c r="C4885">
        <v>1345.11</v>
      </c>
      <c r="D4885">
        <v>1337.59</v>
      </c>
      <c r="E4885">
        <v>1340.16</v>
      </c>
      <c r="F4885">
        <v>1999</v>
      </c>
      <c r="G4885">
        <v>2682919</v>
      </c>
      <c r="H4885">
        <v>0</v>
      </c>
      <c r="I4885">
        <v>-1.22</v>
      </c>
      <c r="J4885" s="1">
        <v>-8.9999999999999998E-4</v>
      </c>
      <c r="K4885" t="str">
        <f t="shared" si="76"/>
        <v>20130815 11:00</v>
      </c>
    </row>
    <row r="4886" spans="1:11">
      <c r="A4886" t="s">
        <v>1024</v>
      </c>
      <c r="B4886">
        <v>1340.01</v>
      </c>
      <c r="C4886">
        <v>1340.97</v>
      </c>
      <c r="D4886">
        <v>1339.16</v>
      </c>
      <c r="E4886">
        <v>1339.32</v>
      </c>
      <c r="F4886">
        <v>880</v>
      </c>
      <c r="G4886">
        <v>1179202</v>
      </c>
      <c r="H4886">
        <v>0</v>
      </c>
      <c r="I4886">
        <v>-0.69</v>
      </c>
      <c r="J4886" s="1">
        <v>-5.0000000000000001E-4</v>
      </c>
      <c r="K4886" t="str">
        <f t="shared" si="76"/>
        <v>20130815 12:00</v>
      </c>
    </row>
    <row r="4887" spans="1:11">
      <c r="A4887" t="s">
        <v>1023</v>
      </c>
      <c r="B4887">
        <v>1339.33</v>
      </c>
      <c r="C4887">
        <v>1340.05</v>
      </c>
      <c r="D4887">
        <v>1338.63</v>
      </c>
      <c r="E4887">
        <v>1339.46</v>
      </c>
      <c r="F4887">
        <v>400</v>
      </c>
      <c r="G4887">
        <v>535757</v>
      </c>
      <c r="H4887">
        <v>0</v>
      </c>
      <c r="I4887">
        <v>0.13</v>
      </c>
      <c r="J4887" s="1">
        <v>1E-4</v>
      </c>
      <c r="K4887" t="str">
        <f t="shared" si="76"/>
        <v>20130815 13:00</v>
      </c>
    </row>
    <row r="4888" spans="1:11">
      <c r="A4888" t="s">
        <v>1022</v>
      </c>
      <c r="B4888">
        <v>1339.41</v>
      </c>
      <c r="C4888">
        <v>1340.71</v>
      </c>
      <c r="D4888">
        <v>1336.56</v>
      </c>
      <c r="E4888">
        <v>1339.03</v>
      </c>
      <c r="F4888">
        <v>1160</v>
      </c>
      <c r="G4888">
        <v>1553162</v>
      </c>
      <c r="H4888">
        <v>0</v>
      </c>
      <c r="I4888">
        <v>-0.38</v>
      </c>
      <c r="J4888" s="1">
        <v>-2.9999999999999997E-4</v>
      </c>
      <c r="K4888" t="str">
        <f t="shared" si="76"/>
        <v>20130815 14:00</v>
      </c>
    </row>
    <row r="4889" spans="1:11">
      <c r="A4889" t="s">
        <v>1021</v>
      </c>
      <c r="B4889">
        <v>1338.98</v>
      </c>
      <c r="C4889">
        <v>1342.24</v>
      </c>
      <c r="D4889">
        <v>1338.2</v>
      </c>
      <c r="E4889">
        <v>1341.47</v>
      </c>
      <c r="F4889">
        <v>1973</v>
      </c>
      <c r="G4889">
        <v>2644709</v>
      </c>
      <c r="H4889">
        <v>0</v>
      </c>
      <c r="I4889">
        <v>2.4900000000000002</v>
      </c>
      <c r="J4889" s="1">
        <v>1.9E-3</v>
      </c>
      <c r="K4889" t="str">
        <f t="shared" si="76"/>
        <v>20130815 15:00</v>
      </c>
    </row>
    <row r="4890" spans="1:11">
      <c r="A4890" t="s">
        <v>1020</v>
      </c>
      <c r="B4890">
        <v>1341.52</v>
      </c>
      <c r="C4890">
        <v>1341.62</v>
      </c>
      <c r="D4890">
        <v>1336.31</v>
      </c>
      <c r="E4890">
        <v>1338.98</v>
      </c>
      <c r="F4890">
        <v>1216</v>
      </c>
      <c r="G4890">
        <v>1627479</v>
      </c>
      <c r="H4890">
        <v>0</v>
      </c>
      <c r="I4890">
        <v>-2.54</v>
      </c>
      <c r="J4890" s="1">
        <v>-1.9E-3</v>
      </c>
      <c r="K4890" t="str">
        <f t="shared" si="76"/>
        <v>20130815 16:00</v>
      </c>
    </row>
    <row r="4891" spans="1:11">
      <c r="A4891" t="s">
        <v>1019</v>
      </c>
      <c r="B4891">
        <v>1339.04</v>
      </c>
      <c r="C4891">
        <v>1341.92</v>
      </c>
      <c r="D4891">
        <v>1338.28</v>
      </c>
      <c r="E4891">
        <v>1338.94</v>
      </c>
      <c r="F4891">
        <v>1025</v>
      </c>
      <c r="G4891">
        <v>1372981</v>
      </c>
      <c r="H4891">
        <v>0</v>
      </c>
      <c r="I4891">
        <v>-0.1</v>
      </c>
      <c r="J4891" s="1">
        <v>-1E-4</v>
      </c>
      <c r="K4891" t="str">
        <f t="shared" si="76"/>
        <v>20130815 17:00</v>
      </c>
    </row>
    <row r="4892" spans="1:11">
      <c r="A4892" t="s">
        <v>1018</v>
      </c>
      <c r="B4892">
        <v>1338.97</v>
      </c>
      <c r="C4892">
        <v>1340.06</v>
      </c>
      <c r="D4892">
        <v>1337.55</v>
      </c>
      <c r="E4892">
        <v>1338.26</v>
      </c>
      <c r="F4892">
        <v>1081</v>
      </c>
      <c r="G4892">
        <v>1447560</v>
      </c>
      <c r="H4892">
        <v>0</v>
      </c>
      <c r="I4892">
        <v>-0.71</v>
      </c>
      <c r="J4892" s="1">
        <v>-5.0000000000000001E-4</v>
      </c>
      <c r="K4892" t="str">
        <f t="shared" si="76"/>
        <v>20130815 18:00</v>
      </c>
    </row>
    <row r="4893" spans="1:11">
      <c r="A4893" t="s">
        <v>1017</v>
      </c>
      <c r="B4893">
        <v>1338.29</v>
      </c>
      <c r="C4893">
        <v>1339.51</v>
      </c>
      <c r="D4893">
        <v>1336.4</v>
      </c>
      <c r="E4893">
        <v>1336.43</v>
      </c>
      <c r="F4893">
        <v>1080</v>
      </c>
      <c r="G4893">
        <v>1445084</v>
      </c>
      <c r="H4893">
        <v>0</v>
      </c>
      <c r="I4893">
        <v>-1.86</v>
      </c>
      <c r="J4893" s="1">
        <v>-1.4E-3</v>
      </c>
      <c r="K4893" t="str">
        <f t="shared" si="76"/>
        <v>20130815 19:00</v>
      </c>
    </row>
    <row r="4894" spans="1:11">
      <c r="A4894" t="s">
        <v>1016</v>
      </c>
      <c r="B4894">
        <v>1336.38</v>
      </c>
      <c r="C4894">
        <v>1338.58</v>
      </c>
      <c r="D4894">
        <v>1334.18</v>
      </c>
      <c r="E4894">
        <v>1335.53</v>
      </c>
      <c r="F4894">
        <v>1512</v>
      </c>
      <c r="G4894">
        <v>2021500</v>
      </c>
      <c r="H4894">
        <v>0</v>
      </c>
      <c r="I4894">
        <v>-0.85</v>
      </c>
      <c r="J4894" s="1">
        <v>-5.9999999999999995E-4</v>
      </c>
      <c r="K4894" t="str">
        <f t="shared" si="76"/>
        <v>20130815 20:00</v>
      </c>
    </row>
    <row r="4895" spans="1:11">
      <c r="A4895" t="s">
        <v>1015</v>
      </c>
      <c r="B4895">
        <v>1334.73</v>
      </c>
      <c r="C4895">
        <v>1336.47</v>
      </c>
      <c r="D4895">
        <v>1318.89</v>
      </c>
      <c r="E4895">
        <v>1322.83</v>
      </c>
      <c r="F4895">
        <v>3206</v>
      </c>
      <c r="G4895">
        <v>4255990</v>
      </c>
      <c r="H4895">
        <v>0</v>
      </c>
      <c r="I4895">
        <v>-11.9</v>
      </c>
      <c r="J4895" s="1">
        <v>-8.8999999999999999E-3</v>
      </c>
      <c r="K4895" t="str">
        <f t="shared" si="76"/>
        <v>20130815 21:00</v>
      </c>
    </row>
    <row r="4896" spans="1:11">
      <c r="A4896" t="s">
        <v>1014</v>
      </c>
      <c r="B4896">
        <v>1322.39</v>
      </c>
      <c r="C4896">
        <v>1327.98</v>
      </c>
      <c r="D4896">
        <v>1321.55</v>
      </c>
      <c r="E4896">
        <v>1327.14</v>
      </c>
      <c r="F4896">
        <v>3134</v>
      </c>
      <c r="G4896">
        <v>4153454</v>
      </c>
      <c r="H4896">
        <v>0</v>
      </c>
      <c r="I4896">
        <v>4.75</v>
      </c>
      <c r="J4896" s="1">
        <v>3.5999999999999999E-3</v>
      </c>
      <c r="K4896" t="str">
        <f t="shared" si="76"/>
        <v>20130815 22:00</v>
      </c>
    </row>
    <row r="4897" spans="1:11">
      <c r="A4897" t="s">
        <v>1013</v>
      </c>
      <c r="B4897">
        <v>1327.06</v>
      </c>
      <c r="C4897">
        <v>1329.91</v>
      </c>
      <c r="D4897">
        <v>1324.8</v>
      </c>
      <c r="E4897">
        <v>1326.69</v>
      </c>
      <c r="F4897">
        <v>2787</v>
      </c>
      <c r="G4897">
        <v>3698118</v>
      </c>
      <c r="H4897">
        <v>0</v>
      </c>
      <c r="I4897">
        <v>-0.37</v>
      </c>
      <c r="J4897" s="1">
        <v>-2.9999999999999997E-4</v>
      </c>
      <c r="K4897" t="str">
        <f t="shared" si="76"/>
        <v>20130815 23:00</v>
      </c>
    </row>
    <row r="4898" spans="1:11">
      <c r="A4898" t="s">
        <v>1012</v>
      </c>
      <c r="B4898">
        <v>1326.6</v>
      </c>
      <c r="C4898">
        <v>1341.18</v>
      </c>
      <c r="D4898">
        <v>1326.19</v>
      </c>
      <c r="E4898">
        <v>1338.58</v>
      </c>
      <c r="F4898">
        <v>2521</v>
      </c>
      <c r="G4898">
        <v>3358944</v>
      </c>
      <c r="H4898">
        <v>0</v>
      </c>
      <c r="I4898">
        <v>11.98</v>
      </c>
      <c r="J4898" s="1">
        <v>8.9999999999999993E-3</v>
      </c>
      <c r="K4898" t="str">
        <f t="shared" si="76"/>
        <v>20130816 00:00</v>
      </c>
    </row>
    <row r="4899" spans="1:11">
      <c r="A4899" t="s">
        <v>1011</v>
      </c>
      <c r="B4899">
        <v>1338.78</v>
      </c>
      <c r="C4899">
        <v>1362.73</v>
      </c>
      <c r="D4899">
        <v>1337.39</v>
      </c>
      <c r="E4899">
        <v>1358.42</v>
      </c>
      <c r="F4899">
        <v>2925</v>
      </c>
      <c r="G4899">
        <v>3931600</v>
      </c>
      <c r="H4899">
        <v>0</v>
      </c>
      <c r="I4899">
        <v>19.64</v>
      </c>
      <c r="J4899" s="1">
        <v>1.47E-2</v>
      </c>
      <c r="K4899" t="str">
        <f t="shared" si="76"/>
        <v>20130816 01:00</v>
      </c>
    </row>
    <row r="4900" spans="1:11">
      <c r="A4900" t="s">
        <v>1010</v>
      </c>
      <c r="B4900">
        <v>1358.45</v>
      </c>
      <c r="C4900">
        <v>1368.5</v>
      </c>
      <c r="D4900">
        <v>1358.09</v>
      </c>
      <c r="E4900">
        <v>1362.74</v>
      </c>
      <c r="F4900">
        <v>3594</v>
      </c>
      <c r="G4900">
        <v>4896060</v>
      </c>
      <c r="H4900">
        <v>0</v>
      </c>
      <c r="I4900">
        <v>4.29</v>
      </c>
      <c r="J4900" s="1">
        <v>3.2000000000000002E-3</v>
      </c>
      <c r="K4900" t="str">
        <f t="shared" si="76"/>
        <v>20130816 02:00</v>
      </c>
    </row>
    <row r="4901" spans="1:11">
      <c r="A4901" t="s">
        <v>1009</v>
      </c>
      <c r="B4901">
        <v>1363.11</v>
      </c>
      <c r="C4901">
        <v>1370.03</v>
      </c>
      <c r="D4901">
        <v>1361.6</v>
      </c>
      <c r="E4901">
        <v>1365.76</v>
      </c>
      <c r="F4901">
        <v>2462</v>
      </c>
      <c r="G4901">
        <v>3359492</v>
      </c>
      <c r="H4901">
        <v>0</v>
      </c>
      <c r="I4901">
        <v>2.65</v>
      </c>
      <c r="J4901" s="1">
        <v>1.9E-3</v>
      </c>
      <c r="K4901" t="str">
        <f t="shared" si="76"/>
        <v>20130816 03:00</v>
      </c>
    </row>
    <row r="4902" spans="1:11">
      <c r="A4902" t="s">
        <v>1008</v>
      </c>
      <c r="B4902">
        <v>1365.95</v>
      </c>
      <c r="C4902">
        <v>1368.1</v>
      </c>
      <c r="D4902">
        <v>1362.04</v>
      </c>
      <c r="E4902">
        <v>1363.05</v>
      </c>
      <c r="F4902">
        <v>1516</v>
      </c>
      <c r="G4902">
        <v>2069308</v>
      </c>
      <c r="H4902">
        <v>0</v>
      </c>
      <c r="I4902">
        <v>-2.9</v>
      </c>
      <c r="J4902" s="1">
        <v>-2.0999999999999999E-3</v>
      </c>
      <c r="K4902" t="str">
        <f t="shared" si="76"/>
        <v>20130816 04:00</v>
      </c>
    </row>
    <row r="4903" spans="1:11">
      <c r="A4903" t="s">
        <v>1007</v>
      </c>
      <c r="B4903">
        <v>1363.14</v>
      </c>
      <c r="C4903">
        <v>1365.8</v>
      </c>
      <c r="D4903">
        <v>1362.78</v>
      </c>
      <c r="E4903">
        <v>1365.44</v>
      </c>
      <c r="F4903">
        <v>627</v>
      </c>
      <c r="G4903">
        <v>855228</v>
      </c>
      <c r="H4903">
        <v>0</v>
      </c>
      <c r="I4903">
        <v>2.2999999999999998</v>
      </c>
      <c r="J4903" s="1">
        <v>1.6999999999999999E-3</v>
      </c>
      <c r="K4903" t="str">
        <f t="shared" si="76"/>
        <v>20130816 05:00</v>
      </c>
    </row>
    <row r="4904" spans="1:11">
      <c r="A4904" t="s">
        <v>1006</v>
      </c>
      <c r="B4904">
        <v>1365.91</v>
      </c>
      <c r="C4904">
        <v>1366.52</v>
      </c>
      <c r="D4904">
        <v>1363.87</v>
      </c>
      <c r="E4904">
        <v>1365.15</v>
      </c>
      <c r="F4904">
        <v>599</v>
      </c>
      <c r="G4904">
        <v>817773</v>
      </c>
      <c r="H4904">
        <v>0</v>
      </c>
      <c r="I4904">
        <v>-0.76</v>
      </c>
      <c r="J4904" s="1">
        <v>-5.9999999999999995E-4</v>
      </c>
      <c r="K4904" t="str">
        <f t="shared" si="76"/>
        <v>20130816 07:00</v>
      </c>
    </row>
    <row r="4905" spans="1:11">
      <c r="A4905" t="s">
        <v>1005</v>
      </c>
      <c r="B4905">
        <v>1365.05</v>
      </c>
      <c r="C4905">
        <v>1365.05</v>
      </c>
      <c r="D4905">
        <v>1360.83</v>
      </c>
      <c r="E4905">
        <v>1363.41</v>
      </c>
      <c r="F4905">
        <v>593</v>
      </c>
      <c r="G4905">
        <v>808335</v>
      </c>
      <c r="H4905">
        <v>0</v>
      </c>
      <c r="I4905">
        <v>-1.64</v>
      </c>
      <c r="J4905" s="1">
        <v>-1.1999999999999999E-3</v>
      </c>
      <c r="K4905" t="str">
        <f t="shared" si="76"/>
        <v>20130816 08:00</v>
      </c>
    </row>
    <row r="4906" spans="1:11">
      <c r="A4906" t="s">
        <v>1004</v>
      </c>
      <c r="B4906">
        <v>1363.58</v>
      </c>
      <c r="C4906">
        <v>1364.85</v>
      </c>
      <c r="D4906">
        <v>1361</v>
      </c>
      <c r="E4906">
        <v>1364.28</v>
      </c>
      <c r="F4906">
        <v>861</v>
      </c>
      <c r="G4906">
        <v>1173671</v>
      </c>
      <c r="H4906">
        <v>0</v>
      </c>
      <c r="I4906">
        <v>0.7</v>
      </c>
      <c r="J4906" s="1">
        <v>5.0000000000000001E-4</v>
      </c>
      <c r="K4906" t="str">
        <f t="shared" si="76"/>
        <v>20130816 09:00</v>
      </c>
    </row>
    <row r="4907" spans="1:11">
      <c r="A4907" t="s">
        <v>1003</v>
      </c>
      <c r="B4907">
        <v>1364.3</v>
      </c>
      <c r="C4907">
        <v>1372.42</v>
      </c>
      <c r="D4907">
        <v>1363.73</v>
      </c>
      <c r="E4907">
        <v>1367.78</v>
      </c>
      <c r="F4907">
        <v>2371</v>
      </c>
      <c r="G4907">
        <v>3241446</v>
      </c>
      <c r="H4907">
        <v>0</v>
      </c>
      <c r="I4907">
        <v>3.48</v>
      </c>
      <c r="J4907" s="1">
        <v>2.5999999999999999E-3</v>
      </c>
      <c r="K4907" t="str">
        <f t="shared" si="76"/>
        <v>20130816 10:00</v>
      </c>
    </row>
    <row r="4908" spans="1:11">
      <c r="A4908" t="s">
        <v>1002</v>
      </c>
      <c r="B4908">
        <v>1367.7</v>
      </c>
      <c r="C4908">
        <v>1370.36</v>
      </c>
      <c r="D4908">
        <v>1364.53</v>
      </c>
      <c r="E4908">
        <v>1365.8</v>
      </c>
      <c r="F4908">
        <v>1313</v>
      </c>
      <c r="G4908">
        <v>1796087</v>
      </c>
      <c r="H4908">
        <v>0</v>
      </c>
      <c r="I4908">
        <v>-1.9</v>
      </c>
      <c r="J4908" s="1">
        <v>-1.4E-3</v>
      </c>
      <c r="K4908" t="str">
        <f t="shared" si="76"/>
        <v>20130816 11:00</v>
      </c>
    </row>
    <row r="4909" spans="1:11">
      <c r="A4909" t="s">
        <v>1001</v>
      </c>
      <c r="B4909">
        <v>1365.9</v>
      </c>
      <c r="C4909">
        <v>1367.09</v>
      </c>
      <c r="D4909">
        <v>1363.38</v>
      </c>
      <c r="E4909">
        <v>1364.83</v>
      </c>
      <c r="F4909">
        <v>1268</v>
      </c>
      <c r="G4909">
        <v>1731300</v>
      </c>
      <c r="H4909">
        <v>0</v>
      </c>
      <c r="I4909">
        <v>-1.07</v>
      </c>
      <c r="J4909" s="1">
        <v>-8.0000000000000004E-4</v>
      </c>
      <c r="K4909" t="str">
        <f t="shared" si="76"/>
        <v>20130816 12:00</v>
      </c>
    </row>
    <row r="4910" spans="1:11">
      <c r="A4910" t="s">
        <v>1000</v>
      </c>
      <c r="B4910">
        <v>1365.03</v>
      </c>
      <c r="C4910">
        <v>1367.63</v>
      </c>
      <c r="D4910">
        <v>1363.73</v>
      </c>
      <c r="E4910">
        <v>1366.67</v>
      </c>
      <c r="F4910">
        <v>858</v>
      </c>
      <c r="G4910">
        <v>1171638</v>
      </c>
      <c r="H4910">
        <v>0</v>
      </c>
      <c r="I4910">
        <v>1.64</v>
      </c>
      <c r="J4910" s="1">
        <v>1.1999999999999999E-3</v>
      </c>
      <c r="K4910" t="str">
        <f t="shared" si="76"/>
        <v>20130816 13:00</v>
      </c>
    </row>
    <row r="4911" spans="1:11">
      <c r="A4911" t="s">
        <v>999</v>
      </c>
      <c r="B4911">
        <v>1366.62</v>
      </c>
      <c r="C4911">
        <v>1367.78</v>
      </c>
      <c r="D4911">
        <v>1363</v>
      </c>
      <c r="E4911">
        <v>1363.87</v>
      </c>
      <c r="F4911">
        <v>1483</v>
      </c>
      <c r="G4911">
        <v>2025498</v>
      </c>
      <c r="H4911">
        <v>0</v>
      </c>
      <c r="I4911">
        <v>-2.75</v>
      </c>
      <c r="J4911" s="1">
        <v>-2E-3</v>
      </c>
      <c r="K4911" t="str">
        <f t="shared" si="76"/>
        <v>20130816 14:00</v>
      </c>
    </row>
    <row r="4912" spans="1:11">
      <c r="A4912" t="s">
        <v>998</v>
      </c>
      <c r="B4912">
        <v>1363.83</v>
      </c>
      <c r="C4912">
        <v>1365.34</v>
      </c>
      <c r="D4912">
        <v>1360.52</v>
      </c>
      <c r="E4912">
        <v>1360.86</v>
      </c>
      <c r="F4912">
        <v>2416</v>
      </c>
      <c r="G4912">
        <v>3292516</v>
      </c>
      <c r="H4912">
        <v>0</v>
      </c>
      <c r="I4912">
        <v>-2.97</v>
      </c>
      <c r="J4912" s="1">
        <v>-2.2000000000000001E-3</v>
      </c>
      <c r="K4912" t="str">
        <f t="shared" si="76"/>
        <v>20130816 15:00</v>
      </c>
    </row>
    <row r="4913" spans="1:11">
      <c r="A4913" t="s">
        <v>997</v>
      </c>
      <c r="B4913">
        <v>1360.94</v>
      </c>
      <c r="C4913">
        <v>1365.01</v>
      </c>
      <c r="D4913">
        <v>1360.94</v>
      </c>
      <c r="E4913">
        <v>1363.25</v>
      </c>
      <c r="F4913">
        <v>1474</v>
      </c>
      <c r="G4913">
        <v>2009132</v>
      </c>
      <c r="H4913">
        <v>0</v>
      </c>
      <c r="I4913">
        <v>2.31</v>
      </c>
      <c r="J4913" s="1">
        <v>1.6999999999999999E-3</v>
      </c>
      <c r="K4913" t="str">
        <f t="shared" si="76"/>
        <v>20130816 16:00</v>
      </c>
    </row>
    <row r="4914" spans="1:11">
      <c r="A4914" t="s">
        <v>996</v>
      </c>
      <c r="B4914">
        <v>1363.21</v>
      </c>
      <c r="C4914">
        <v>1364.45</v>
      </c>
      <c r="D4914">
        <v>1361.32</v>
      </c>
      <c r="E4914">
        <v>1361.47</v>
      </c>
      <c r="F4914">
        <v>1371</v>
      </c>
      <c r="G4914">
        <v>1868332</v>
      </c>
      <c r="H4914">
        <v>0</v>
      </c>
      <c r="I4914">
        <v>-1.74</v>
      </c>
      <c r="J4914" s="1">
        <v>-1.2999999999999999E-3</v>
      </c>
      <c r="K4914" t="str">
        <f t="shared" si="76"/>
        <v>20130816 17:00</v>
      </c>
    </row>
    <row r="4915" spans="1:11">
      <c r="A4915" t="s">
        <v>995</v>
      </c>
      <c r="B4915">
        <v>1361.52</v>
      </c>
      <c r="C4915">
        <v>1363.91</v>
      </c>
      <c r="D4915">
        <v>1357.39</v>
      </c>
      <c r="E4915">
        <v>1362.55</v>
      </c>
      <c r="F4915">
        <v>1653</v>
      </c>
      <c r="G4915">
        <v>2250168</v>
      </c>
      <c r="H4915">
        <v>0</v>
      </c>
      <c r="I4915">
        <v>1.03</v>
      </c>
      <c r="J4915" s="1">
        <v>8.0000000000000004E-4</v>
      </c>
      <c r="K4915" t="str">
        <f t="shared" si="76"/>
        <v>20130816 18:00</v>
      </c>
    </row>
    <row r="4916" spans="1:11">
      <c r="A4916" t="s">
        <v>994</v>
      </c>
      <c r="B4916">
        <v>1362.62</v>
      </c>
      <c r="C4916">
        <v>1363.42</v>
      </c>
      <c r="D4916">
        <v>1361.62</v>
      </c>
      <c r="E4916">
        <v>1363.38</v>
      </c>
      <c r="F4916">
        <v>1114</v>
      </c>
      <c r="G4916">
        <v>1517344</v>
      </c>
      <c r="H4916">
        <v>0</v>
      </c>
      <c r="I4916">
        <v>0.76</v>
      </c>
      <c r="J4916" s="1">
        <v>5.9999999999999995E-4</v>
      </c>
      <c r="K4916" t="str">
        <f t="shared" si="76"/>
        <v>20130816 19:00</v>
      </c>
    </row>
    <row r="4917" spans="1:11">
      <c r="A4917" t="s">
        <v>993</v>
      </c>
      <c r="B4917">
        <v>1363.28</v>
      </c>
      <c r="C4917">
        <v>1366.63</v>
      </c>
      <c r="D4917">
        <v>1363.06</v>
      </c>
      <c r="E4917">
        <v>1364.22</v>
      </c>
      <c r="F4917">
        <v>1358</v>
      </c>
      <c r="G4917">
        <v>1853154</v>
      </c>
      <c r="H4917">
        <v>0</v>
      </c>
      <c r="I4917">
        <v>0.94</v>
      </c>
      <c r="J4917" s="1">
        <v>6.9999999999999999E-4</v>
      </c>
      <c r="K4917" t="str">
        <f t="shared" si="76"/>
        <v>20130816 20:00</v>
      </c>
    </row>
    <row r="4918" spans="1:11">
      <c r="A4918" t="s">
        <v>992</v>
      </c>
      <c r="B4918">
        <v>1364.26</v>
      </c>
      <c r="C4918">
        <v>1368.78</v>
      </c>
      <c r="D4918">
        <v>1363.31</v>
      </c>
      <c r="E4918">
        <v>1364.96</v>
      </c>
      <c r="F4918">
        <v>2436</v>
      </c>
      <c r="G4918">
        <v>3326330</v>
      </c>
      <c r="H4918">
        <v>0</v>
      </c>
      <c r="I4918">
        <v>0.7</v>
      </c>
      <c r="J4918" s="1">
        <v>5.0000000000000001E-4</v>
      </c>
      <c r="K4918" t="str">
        <f t="shared" si="76"/>
        <v>20130816 21:00</v>
      </c>
    </row>
    <row r="4919" spans="1:11">
      <c r="A4919" t="s">
        <v>991</v>
      </c>
      <c r="B4919">
        <v>1365</v>
      </c>
      <c r="C4919">
        <v>1374.51</v>
      </c>
      <c r="D4919">
        <v>1359.95</v>
      </c>
      <c r="E4919">
        <v>1367.25</v>
      </c>
      <c r="F4919">
        <v>3644</v>
      </c>
      <c r="G4919">
        <v>4980292</v>
      </c>
      <c r="H4919">
        <v>0</v>
      </c>
      <c r="I4919">
        <v>2.25</v>
      </c>
      <c r="J4919" s="1">
        <v>1.6000000000000001E-3</v>
      </c>
      <c r="K4919" t="str">
        <f t="shared" si="76"/>
        <v>20130816 22:00</v>
      </c>
    </row>
    <row r="4920" spans="1:11">
      <c r="A4920" t="s">
        <v>990</v>
      </c>
      <c r="B4920">
        <v>1367.22</v>
      </c>
      <c r="C4920">
        <v>1368.83</v>
      </c>
      <c r="D4920">
        <v>1362.79</v>
      </c>
      <c r="E4920">
        <v>1367.15</v>
      </c>
      <c r="F4920">
        <v>3150</v>
      </c>
      <c r="G4920">
        <v>4302720</v>
      </c>
      <c r="H4920">
        <v>0</v>
      </c>
      <c r="I4920">
        <v>-7.0000000000000007E-2</v>
      </c>
      <c r="J4920" s="1">
        <v>-1E-4</v>
      </c>
      <c r="K4920" t="str">
        <f t="shared" si="76"/>
        <v>20130816 23:00</v>
      </c>
    </row>
    <row r="4921" spans="1:11">
      <c r="A4921" t="s">
        <v>989</v>
      </c>
      <c r="B4921">
        <v>1367.07</v>
      </c>
      <c r="C4921">
        <v>1369.85</v>
      </c>
      <c r="D4921">
        <v>1365.5</v>
      </c>
      <c r="E4921">
        <v>1368.57</v>
      </c>
      <c r="F4921">
        <v>2320</v>
      </c>
      <c r="G4921">
        <v>3173716</v>
      </c>
      <c r="H4921">
        <v>0</v>
      </c>
      <c r="I4921">
        <v>1.5</v>
      </c>
      <c r="J4921" s="1">
        <v>1.1000000000000001E-3</v>
      </c>
      <c r="K4921" t="str">
        <f t="shared" si="76"/>
        <v>20130817 00:00</v>
      </c>
    </row>
    <row r="4922" spans="1:11">
      <c r="A4922" t="s">
        <v>988</v>
      </c>
      <c r="B4922">
        <v>1368.54</v>
      </c>
      <c r="C4922">
        <v>1368.81</v>
      </c>
      <c r="D4922">
        <v>1363.6</v>
      </c>
      <c r="E4922">
        <v>1366.94</v>
      </c>
      <c r="F4922">
        <v>2196</v>
      </c>
      <c r="G4922">
        <v>3000700</v>
      </c>
      <c r="H4922">
        <v>0</v>
      </c>
      <c r="I4922">
        <v>-1.6</v>
      </c>
      <c r="J4922" s="1">
        <v>-1.1999999999999999E-3</v>
      </c>
      <c r="K4922" t="str">
        <f t="shared" si="76"/>
        <v>20130817 01:00</v>
      </c>
    </row>
    <row r="4923" spans="1:11">
      <c r="A4923" t="s">
        <v>987</v>
      </c>
      <c r="B4923">
        <v>1366.91</v>
      </c>
      <c r="C4923">
        <v>1375.17</v>
      </c>
      <c r="D4923">
        <v>1366</v>
      </c>
      <c r="E4923">
        <v>1373.85</v>
      </c>
      <c r="F4923">
        <v>1965</v>
      </c>
      <c r="G4923">
        <v>2692320</v>
      </c>
      <c r="H4923">
        <v>0</v>
      </c>
      <c r="I4923">
        <v>6.94</v>
      </c>
      <c r="J4923" s="1">
        <v>5.1000000000000004E-3</v>
      </c>
      <c r="K4923" t="str">
        <f t="shared" si="76"/>
        <v>20130817 02:00</v>
      </c>
    </row>
    <row r="4924" spans="1:11">
      <c r="A4924" t="s">
        <v>986</v>
      </c>
      <c r="B4924">
        <v>1373.9</v>
      </c>
      <c r="C4924">
        <v>1379.67</v>
      </c>
      <c r="D4924">
        <v>1373.36</v>
      </c>
      <c r="E4924">
        <v>1377.88</v>
      </c>
      <c r="F4924">
        <v>1854</v>
      </c>
      <c r="G4924">
        <v>2551180</v>
      </c>
      <c r="H4924">
        <v>0</v>
      </c>
      <c r="I4924">
        <v>3.98</v>
      </c>
      <c r="J4924" s="1">
        <v>2.8999999999999998E-3</v>
      </c>
      <c r="K4924" t="str">
        <f t="shared" si="76"/>
        <v>20130817 03:00</v>
      </c>
    </row>
    <row r="4925" spans="1:11">
      <c r="A4925" t="s">
        <v>985</v>
      </c>
      <c r="B4925">
        <v>1377.75</v>
      </c>
      <c r="C4925">
        <v>1377.82</v>
      </c>
      <c r="D4925">
        <v>1371.03</v>
      </c>
      <c r="E4925">
        <v>1373.08</v>
      </c>
      <c r="F4925">
        <v>1411</v>
      </c>
      <c r="G4925">
        <v>1938840</v>
      </c>
      <c r="H4925">
        <v>0</v>
      </c>
      <c r="I4925">
        <v>-4.67</v>
      </c>
      <c r="J4925" s="1">
        <v>-3.3999999999999998E-3</v>
      </c>
      <c r="K4925" t="str">
        <f t="shared" si="76"/>
        <v>20130817 04:00</v>
      </c>
    </row>
    <row r="4926" spans="1:11">
      <c r="A4926" t="s">
        <v>984</v>
      </c>
      <c r="B4926">
        <v>1372.9</v>
      </c>
      <c r="C4926">
        <v>1376.64</v>
      </c>
      <c r="D4926">
        <v>1372.3</v>
      </c>
      <c r="E4926">
        <v>1376.08</v>
      </c>
      <c r="F4926">
        <v>656</v>
      </c>
      <c r="G4926">
        <v>901704</v>
      </c>
      <c r="H4926">
        <v>0</v>
      </c>
      <c r="I4926">
        <v>3.18</v>
      </c>
      <c r="J4926" s="1">
        <v>2.3E-3</v>
      </c>
      <c r="K4926" t="str">
        <f t="shared" si="76"/>
        <v>20130817 05:00</v>
      </c>
    </row>
    <row r="4927" spans="1:11">
      <c r="A4927" t="s">
        <v>983</v>
      </c>
      <c r="B4927">
        <v>1378.74</v>
      </c>
      <c r="C4927">
        <v>1380.7</v>
      </c>
      <c r="D4927">
        <v>1375.75</v>
      </c>
      <c r="E4927">
        <v>1376</v>
      </c>
      <c r="F4927">
        <v>1014</v>
      </c>
      <c r="G4927">
        <v>1396865</v>
      </c>
      <c r="H4927">
        <v>0</v>
      </c>
      <c r="I4927">
        <v>-2.74</v>
      </c>
      <c r="J4927" s="1">
        <v>-2E-3</v>
      </c>
      <c r="K4927" t="str">
        <f t="shared" si="76"/>
        <v>20130819 07:00</v>
      </c>
    </row>
    <row r="4928" spans="1:11">
      <c r="A4928" t="s">
        <v>982</v>
      </c>
      <c r="B4928">
        <v>1375.95</v>
      </c>
      <c r="C4928">
        <v>1377.89</v>
      </c>
      <c r="D4928">
        <v>1374.9</v>
      </c>
      <c r="E4928">
        <v>1376.5</v>
      </c>
      <c r="F4928">
        <v>433</v>
      </c>
      <c r="G4928">
        <v>596076</v>
      </c>
      <c r="H4928">
        <v>0</v>
      </c>
      <c r="I4928">
        <v>0.55000000000000004</v>
      </c>
      <c r="J4928" s="1">
        <v>4.0000000000000002E-4</v>
      </c>
      <c r="K4928" t="str">
        <f t="shared" si="76"/>
        <v>20130819 08:00</v>
      </c>
    </row>
    <row r="4929" spans="1:11">
      <c r="A4929" t="s">
        <v>981</v>
      </c>
      <c r="B4929">
        <v>1376.45</v>
      </c>
      <c r="C4929">
        <v>1377.8</v>
      </c>
      <c r="D4929">
        <v>1375.19</v>
      </c>
      <c r="E4929">
        <v>1376.25</v>
      </c>
      <c r="F4929">
        <v>910</v>
      </c>
      <c r="G4929">
        <v>1252601</v>
      </c>
      <c r="H4929">
        <v>0</v>
      </c>
      <c r="I4929">
        <v>-0.2</v>
      </c>
      <c r="J4929" s="1">
        <v>-1E-4</v>
      </c>
      <c r="K4929" t="str">
        <f t="shared" si="76"/>
        <v>20130819 09:00</v>
      </c>
    </row>
    <row r="4930" spans="1:11">
      <c r="A4930" t="s">
        <v>980</v>
      </c>
      <c r="B4930">
        <v>1376.34</v>
      </c>
      <c r="C4930">
        <v>1384.35</v>
      </c>
      <c r="D4930">
        <v>1375.99</v>
      </c>
      <c r="E4930">
        <v>1382.11</v>
      </c>
      <c r="F4930">
        <v>2127</v>
      </c>
      <c r="G4930">
        <v>2933570</v>
      </c>
      <c r="H4930">
        <v>0</v>
      </c>
      <c r="I4930">
        <v>5.77</v>
      </c>
      <c r="J4930" s="1">
        <v>4.1999999999999997E-3</v>
      </c>
      <c r="K4930" t="str">
        <f t="shared" ref="K4930:K4993" si="77">RIGHT(A4930,8)&amp;" "&amp;LEFT(A4930,5)</f>
        <v>20130819 10:00</v>
      </c>
    </row>
    <row r="4931" spans="1:11">
      <c r="A4931" t="s">
        <v>979</v>
      </c>
      <c r="B4931">
        <v>1382.1</v>
      </c>
      <c r="C4931">
        <v>1382.66</v>
      </c>
      <c r="D4931">
        <v>1380.68</v>
      </c>
      <c r="E4931">
        <v>1381.21</v>
      </c>
      <c r="F4931">
        <v>1343</v>
      </c>
      <c r="G4931">
        <v>1855548</v>
      </c>
      <c r="H4931">
        <v>0</v>
      </c>
      <c r="I4931">
        <v>-0.89</v>
      </c>
      <c r="J4931" s="1">
        <v>-5.9999999999999995E-4</v>
      </c>
      <c r="K4931" t="str">
        <f t="shared" si="77"/>
        <v>20130819 11:00</v>
      </c>
    </row>
    <row r="4932" spans="1:11">
      <c r="A4932" t="s">
        <v>978</v>
      </c>
      <c r="B4932">
        <v>1381.31</v>
      </c>
      <c r="C4932">
        <v>1382.36</v>
      </c>
      <c r="D4932">
        <v>1379.14</v>
      </c>
      <c r="E4932">
        <v>1381.11</v>
      </c>
      <c r="F4932">
        <v>1166</v>
      </c>
      <c r="G4932">
        <v>1610287</v>
      </c>
      <c r="H4932">
        <v>0</v>
      </c>
      <c r="I4932">
        <v>-0.2</v>
      </c>
      <c r="J4932" s="1">
        <v>-1E-4</v>
      </c>
      <c r="K4932" t="str">
        <f t="shared" si="77"/>
        <v>20130819 12:00</v>
      </c>
    </row>
    <row r="4933" spans="1:11">
      <c r="A4933" t="s">
        <v>977</v>
      </c>
      <c r="B4933">
        <v>1381.16</v>
      </c>
      <c r="C4933">
        <v>1381.52</v>
      </c>
      <c r="D4933">
        <v>1378.55</v>
      </c>
      <c r="E4933">
        <v>1378.96</v>
      </c>
      <c r="F4933">
        <v>691</v>
      </c>
      <c r="G4933">
        <v>953476</v>
      </c>
      <c r="H4933">
        <v>0</v>
      </c>
      <c r="I4933">
        <v>-2.2000000000000002</v>
      </c>
      <c r="J4933" s="1">
        <v>-1.6000000000000001E-3</v>
      </c>
      <c r="K4933" t="str">
        <f t="shared" si="77"/>
        <v>20130819 13:00</v>
      </c>
    </row>
    <row r="4934" spans="1:11">
      <c r="A4934" t="s">
        <v>976</v>
      </c>
      <c r="B4934">
        <v>1379.05</v>
      </c>
      <c r="C4934">
        <v>1381.36</v>
      </c>
      <c r="D4934">
        <v>1378.09</v>
      </c>
      <c r="E4934">
        <v>1379.24</v>
      </c>
      <c r="F4934">
        <v>1170</v>
      </c>
      <c r="G4934">
        <v>1614201</v>
      </c>
      <c r="H4934">
        <v>0</v>
      </c>
      <c r="I4934">
        <v>0.19</v>
      </c>
      <c r="J4934" s="1">
        <v>1E-4</v>
      </c>
      <c r="K4934" t="str">
        <f t="shared" si="77"/>
        <v>20130819 14:00</v>
      </c>
    </row>
    <row r="4935" spans="1:11">
      <c r="A4935" t="s">
        <v>975</v>
      </c>
      <c r="B4935">
        <v>1379.34</v>
      </c>
      <c r="C4935">
        <v>1379.58</v>
      </c>
      <c r="D4935">
        <v>1372.01</v>
      </c>
      <c r="E4935">
        <v>1374.88</v>
      </c>
      <c r="F4935">
        <v>3058</v>
      </c>
      <c r="G4935">
        <v>4204815</v>
      </c>
      <c r="H4935">
        <v>0</v>
      </c>
      <c r="I4935">
        <v>-4.46</v>
      </c>
      <c r="J4935" s="1">
        <v>-3.2000000000000002E-3</v>
      </c>
      <c r="K4935" t="str">
        <f t="shared" si="77"/>
        <v>20130819 15:00</v>
      </c>
    </row>
    <row r="4936" spans="1:11">
      <c r="A4936" t="s">
        <v>974</v>
      </c>
      <c r="B4936">
        <v>1374.85</v>
      </c>
      <c r="C4936">
        <v>1374.87</v>
      </c>
      <c r="D4936">
        <v>1371.74</v>
      </c>
      <c r="E4936">
        <v>1374.69</v>
      </c>
      <c r="F4936">
        <v>1506</v>
      </c>
      <c r="G4936">
        <v>2068061</v>
      </c>
      <c r="H4936">
        <v>0</v>
      </c>
      <c r="I4936">
        <v>-0.16</v>
      </c>
      <c r="J4936" s="1">
        <v>-1E-4</v>
      </c>
      <c r="K4936" t="str">
        <f t="shared" si="77"/>
        <v>20130819 16:00</v>
      </c>
    </row>
    <row r="4937" spans="1:11">
      <c r="A4937" t="s">
        <v>973</v>
      </c>
      <c r="B4937">
        <v>1374.59</v>
      </c>
      <c r="C4937">
        <v>1374.59</v>
      </c>
      <c r="D4937">
        <v>1372.54</v>
      </c>
      <c r="E4937">
        <v>1372.85</v>
      </c>
      <c r="F4937">
        <v>1251</v>
      </c>
      <c r="G4937">
        <v>1718708</v>
      </c>
      <c r="H4937">
        <v>0</v>
      </c>
      <c r="I4937">
        <v>-1.74</v>
      </c>
      <c r="J4937" s="1">
        <v>-1.2999999999999999E-3</v>
      </c>
      <c r="K4937" t="str">
        <f t="shared" si="77"/>
        <v>20130819 17:00</v>
      </c>
    </row>
    <row r="4938" spans="1:11">
      <c r="A4938" t="s">
        <v>972</v>
      </c>
      <c r="B4938">
        <v>1373.47</v>
      </c>
      <c r="C4938">
        <v>1377.9</v>
      </c>
      <c r="D4938">
        <v>1373.47</v>
      </c>
      <c r="E4938">
        <v>1376.54</v>
      </c>
      <c r="F4938">
        <v>1476</v>
      </c>
      <c r="G4938">
        <v>2030760</v>
      </c>
      <c r="H4938">
        <v>0</v>
      </c>
      <c r="I4938">
        <v>3.07</v>
      </c>
      <c r="J4938" s="1">
        <v>2.2000000000000001E-3</v>
      </c>
      <c r="K4938" t="str">
        <f t="shared" si="77"/>
        <v>20130819 18:00</v>
      </c>
    </row>
    <row r="4939" spans="1:11">
      <c r="A4939" t="s">
        <v>971</v>
      </c>
      <c r="B4939">
        <v>1376.43</v>
      </c>
      <c r="C4939">
        <v>1376.93</v>
      </c>
      <c r="D4939">
        <v>1370.92</v>
      </c>
      <c r="E4939">
        <v>1371.91</v>
      </c>
      <c r="F4939">
        <v>1614</v>
      </c>
      <c r="G4939">
        <v>2219114</v>
      </c>
      <c r="H4939">
        <v>0</v>
      </c>
      <c r="I4939">
        <v>-4.5199999999999996</v>
      </c>
      <c r="J4939" s="1">
        <v>-3.3E-3</v>
      </c>
      <c r="K4939" t="str">
        <f t="shared" si="77"/>
        <v>20130819 19:00</v>
      </c>
    </row>
    <row r="4940" spans="1:11">
      <c r="A4940" t="s">
        <v>970</v>
      </c>
      <c r="B4940">
        <v>1371.96</v>
      </c>
      <c r="C4940">
        <v>1375.22</v>
      </c>
      <c r="D4940">
        <v>1371.78</v>
      </c>
      <c r="E4940">
        <v>1372.87</v>
      </c>
      <c r="F4940">
        <v>1842</v>
      </c>
      <c r="G4940">
        <v>2529510</v>
      </c>
      <c r="H4940">
        <v>0</v>
      </c>
      <c r="I4940">
        <v>0.91</v>
      </c>
      <c r="J4940" s="1">
        <v>6.9999999999999999E-4</v>
      </c>
      <c r="K4940" t="str">
        <f t="shared" si="77"/>
        <v>20130819 20:00</v>
      </c>
    </row>
    <row r="4941" spans="1:11">
      <c r="A4941" t="s">
        <v>969</v>
      </c>
      <c r="B4941">
        <v>1373.01</v>
      </c>
      <c r="C4941">
        <v>1375.93</v>
      </c>
      <c r="D4941">
        <v>1371.14</v>
      </c>
      <c r="E4941">
        <v>1371.55</v>
      </c>
      <c r="F4941">
        <v>2021</v>
      </c>
      <c r="G4941">
        <v>2775340</v>
      </c>
      <c r="H4941">
        <v>0</v>
      </c>
      <c r="I4941">
        <v>-1.46</v>
      </c>
      <c r="J4941" s="1">
        <v>-1.1000000000000001E-3</v>
      </c>
      <c r="K4941" t="str">
        <f t="shared" si="77"/>
        <v>20130819 21:00</v>
      </c>
    </row>
    <row r="4942" spans="1:11">
      <c r="A4942" t="s">
        <v>968</v>
      </c>
      <c r="B4942">
        <v>1371.35</v>
      </c>
      <c r="C4942">
        <v>1372.43</v>
      </c>
      <c r="D4942">
        <v>1366.94</v>
      </c>
      <c r="E4942">
        <v>1367.84</v>
      </c>
      <c r="F4942">
        <v>3026</v>
      </c>
      <c r="G4942">
        <v>4145024</v>
      </c>
      <c r="H4942">
        <v>0</v>
      </c>
      <c r="I4942">
        <v>-3.51</v>
      </c>
      <c r="J4942" s="1">
        <v>-2.5999999999999999E-3</v>
      </c>
      <c r="K4942" t="str">
        <f t="shared" si="77"/>
        <v>20130819 22:00</v>
      </c>
    </row>
    <row r="4943" spans="1:11">
      <c r="A4943" t="s">
        <v>967</v>
      </c>
      <c r="B4943">
        <v>1367.87</v>
      </c>
      <c r="C4943">
        <v>1368.43</v>
      </c>
      <c r="D4943">
        <v>1363.7</v>
      </c>
      <c r="E4943">
        <v>1366.75</v>
      </c>
      <c r="F4943">
        <v>2829</v>
      </c>
      <c r="G4943">
        <v>3865448</v>
      </c>
      <c r="H4943">
        <v>0</v>
      </c>
      <c r="I4943">
        <v>-1.1200000000000001</v>
      </c>
      <c r="J4943" s="1">
        <v>-8.0000000000000004E-4</v>
      </c>
      <c r="K4943" t="str">
        <f t="shared" si="77"/>
        <v>20130819 23:00</v>
      </c>
    </row>
    <row r="4944" spans="1:11">
      <c r="A4944" t="s">
        <v>966</v>
      </c>
      <c r="B4944">
        <v>1366.76</v>
      </c>
      <c r="C4944">
        <v>1368.03</v>
      </c>
      <c r="D4944">
        <v>1362.17</v>
      </c>
      <c r="E4944">
        <v>1364.32</v>
      </c>
      <c r="F4944">
        <v>2380</v>
      </c>
      <c r="G4944">
        <v>3250140</v>
      </c>
      <c r="H4944">
        <v>0</v>
      </c>
      <c r="I4944">
        <v>-2.44</v>
      </c>
      <c r="J4944" s="1">
        <v>-1.8E-3</v>
      </c>
      <c r="K4944" t="str">
        <f t="shared" si="77"/>
        <v>20130820 00:00</v>
      </c>
    </row>
    <row r="4945" spans="1:11">
      <c r="A4945" t="s">
        <v>965</v>
      </c>
      <c r="B4945">
        <v>1364.4</v>
      </c>
      <c r="C4945">
        <v>1365.61</v>
      </c>
      <c r="D4945">
        <v>1363.54</v>
      </c>
      <c r="E4945">
        <v>1364.14</v>
      </c>
      <c r="F4945">
        <v>1492</v>
      </c>
      <c r="G4945">
        <v>2035088</v>
      </c>
      <c r="H4945">
        <v>0</v>
      </c>
      <c r="I4945">
        <v>-0.26</v>
      </c>
      <c r="J4945" s="1">
        <v>-2.0000000000000001E-4</v>
      </c>
      <c r="K4945" t="str">
        <f t="shared" si="77"/>
        <v>20130820 01:00</v>
      </c>
    </row>
    <row r="4946" spans="1:11">
      <c r="A4946" t="s">
        <v>964</v>
      </c>
      <c r="B4946">
        <v>1364.02</v>
      </c>
      <c r="C4946">
        <v>1366.89</v>
      </c>
      <c r="D4946">
        <v>1363.44</v>
      </c>
      <c r="E4946">
        <v>1365.76</v>
      </c>
      <c r="F4946">
        <v>1351</v>
      </c>
      <c r="G4946">
        <v>1843760</v>
      </c>
      <c r="H4946">
        <v>0</v>
      </c>
      <c r="I4946">
        <v>1.74</v>
      </c>
      <c r="J4946" s="1">
        <v>1.2999999999999999E-3</v>
      </c>
      <c r="K4946" t="str">
        <f t="shared" si="77"/>
        <v>20130820 02:00</v>
      </c>
    </row>
    <row r="4947" spans="1:11">
      <c r="A4947" t="s">
        <v>963</v>
      </c>
      <c r="B4947">
        <v>1365.77</v>
      </c>
      <c r="C4947">
        <v>1367.55</v>
      </c>
      <c r="D4947">
        <v>1364.6</v>
      </c>
      <c r="E4947">
        <v>1366.55</v>
      </c>
      <c r="F4947">
        <v>692</v>
      </c>
      <c r="G4947">
        <v>944724</v>
      </c>
      <c r="H4947">
        <v>0</v>
      </c>
      <c r="I4947">
        <v>0.78</v>
      </c>
      <c r="J4947" s="1">
        <v>5.9999999999999995E-4</v>
      </c>
      <c r="K4947" t="str">
        <f t="shared" si="77"/>
        <v>20130820 03:00</v>
      </c>
    </row>
    <row r="4948" spans="1:11">
      <c r="A4948" t="s">
        <v>962</v>
      </c>
      <c r="B4948">
        <v>1366.75</v>
      </c>
      <c r="C4948">
        <v>1368.15</v>
      </c>
      <c r="D4948">
        <v>1365.65</v>
      </c>
      <c r="E4948">
        <v>1366.36</v>
      </c>
      <c r="F4948">
        <v>670</v>
      </c>
      <c r="G4948">
        <v>916472</v>
      </c>
      <c r="H4948">
        <v>0</v>
      </c>
      <c r="I4948">
        <v>-0.39</v>
      </c>
      <c r="J4948" s="1">
        <v>-2.9999999999999997E-4</v>
      </c>
      <c r="K4948" t="str">
        <f t="shared" si="77"/>
        <v>20130820 04:00</v>
      </c>
    </row>
    <row r="4949" spans="1:11">
      <c r="A4949" t="s">
        <v>961</v>
      </c>
      <c r="B4949">
        <v>1366.29</v>
      </c>
      <c r="C4949">
        <v>1367.25</v>
      </c>
      <c r="D4949">
        <v>1365.18</v>
      </c>
      <c r="E4949">
        <v>1365.25</v>
      </c>
      <c r="F4949">
        <v>281</v>
      </c>
      <c r="G4949">
        <v>383700</v>
      </c>
      <c r="H4949">
        <v>0</v>
      </c>
      <c r="I4949">
        <v>-1.04</v>
      </c>
      <c r="J4949" s="1">
        <v>-8.0000000000000004E-4</v>
      </c>
      <c r="K4949" t="str">
        <f t="shared" si="77"/>
        <v>20130820 05:00</v>
      </c>
    </row>
    <row r="4950" spans="1:11">
      <c r="A4950" t="s">
        <v>960</v>
      </c>
      <c r="B4950">
        <v>1365.18</v>
      </c>
      <c r="C4950">
        <v>1365.91</v>
      </c>
      <c r="D4950">
        <v>1364.82</v>
      </c>
      <c r="E4950">
        <v>1365.34</v>
      </c>
      <c r="F4950">
        <v>280</v>
      </c>
      <c r="G4950">
        <v>382289</v>
      </c>
      <c r="H4950">
        <v>0</v>
      </c>
      <c r="I4950">
        <v>0.16</v>
      </c>
      <c r="J4950" s="1">
        <v>1E-4</v>
      </c>
      <c r="K4950" t="str">
        <f t="shared" si="77"/>
        <v>20130820 07:00</v>
      </c>
    </row>
    <row r="4951" spans="1:11">
      <c r="A4951" t="s">
        <v>959</v>
      </c>
      <c r="B4951">
        <v>1365.39</v>
      </c>
      <c r="C4951">
        <v>1367.59</v>
      </c>
      <c r="D4951">
        <v>1364.95</v>
      </c>
      <c r="E4951">
        <v>1367.24</v>
      </c>
      <c r="F4951">
        <v>222</v>
      </c>
      <c r="G4951">
        <v>303234</v>
      </c>
      <c r="H4951">
        <v>0</v>
      </c>
      <c r="I4951">
        <v>1.85</v>
      </c>
      <c r="J4951" s="1">
        <v>1.4E-3</v>
      </c>
      <c r="K4951" t="str">
        <f t="shared" si="77"/>
        <v>20130820 08:00</v>
      </c>
    </row>
    <row r="4952" spans="1:11">
      <c r="A4952" t="s">
        <v>958</v>
      </c>
      <c r="B4952">
        <v>1367.3</v>
      </c>
      <c r="C4952">
        <v>1369.45</v>
      </c>
      <c r="D4952">
        <v>1366.95</v>
      </c>
      <c r="E4952">
        <v>1367.87</v>
      </c>
      <c r="F4952">
        <v>793</v>
      </c>
      <c r="G4952">
        <v>1084968</v>
      </c>
      <c r="H4952">
        <v>0</v>
      </c>
      <c r="I4952">
        <v>0.56999999999999995</v>
      </c>
      <c r="J4952" s="1">
        <v>4.0000000000000002E-4</v>
      </c>
      <c r="K4952" t="str">
        <f t="shared" si="77"/>
        <v>20130820 09:00</v>
      </c>
    </row>
    <row r="4953" spans="1:11">
      <c r="A4953" t="s">
        <v>957</v>
      </c>
      <c r="B4953">
        <v>1367.64</v>
      </c>
      <c r="C4953">
        <v>1369.69</v>
      </c>
      <c r="D4953">
        <v>1363.57</v>
      </c>
      <c r="E4953">
        <v>1367.84</v>
      </c>
      <c r="F4953">
        <v>1428</v>
      </c>
      <c r="G4953">
        <v>1952372</v>
      </c>
      <c r="H4953">
        <v>0</v>
      </c>
      <c r="I4953">
        <v>0.2</v>
      </c>
      <c r="J4953" s="1">
        <v>1E-4</v>
      </c>
      <c r="K4953" t="str">
        <f t="shared" si="77"/>
        <v>20130820 10:00</v>
      </c>
    </row>
    <row r="4954" spans="1:11">
      <c r="A4954" t="s">
        <v>956</v>
      </c>
      <c r="B4954">
        <v>1367.79</v>
      </c>
      <c r="C4954">
        <v>1368.08</v>
      </c>
      <c r="D4954">
        <v>1365.42</v>
      </c>
      <c r="E4954">
        <v>1366.8</v>
      </c>
      <c r="F4954">
        <v>990</v>
      </c>
      <c r="G4954">
        <v>1353013</v>
      </c>
      <c r="H4954">
        <v>0</v>
      </c>
      <c r="I4954">
        <v>-0.99</v>
      </c>
      <c r="J4954" s="1">
        <v>-6.9999999999999999E-4</v>
      </c>
      <c r="K4954" t="str">
        <f t="shared" si="77"/>
        <v>20130820 11:00</v>
      </c>
    </row>
    <row r="4955" spans="1:11">
      <c r="A4955" t="s">
        <v>955</v>
      </c>
      <c r="B4955">
        <v>1366.7</v>
      </c>
      <c r="C4955">
        <v>1367.38</v>
      </c>
      <c r="D4955">
        <v>1363</v>
      </c>
      <c r="E4955">
        <v>1363.65</v>
      </c>
      <c r="F4955">
        <v>939</v>
      </c>
      <c r="G4955">
        <v>1281686</v>
      </c>
      <c r="H4955">
        <v>0</v>
      </c>
      <c r="I4955">
        <v>-3.05</v>
      </c>
      <c r="J4955" s="1">
        <v>-2.2000000000000001E-3</v>
      </c>
      <c r="K4955" t="str">
        <f t="shared" si="77"/>
        <v>20130820 12:00</v>
      </c>
    </row>
    <row r="4956" spans="1:11">
      <c r="A4956" t="s">
        <v>954</v>
      </c>
      <c r="B4956">
        <v>1363.79</v>
      </c>
      <c r="C4956">
        <v>1363.95</v>
      </c>
      <c r="D4956">
        <v>1360.95</v>
      </c>
      <c r="E4956">
        <v>1362.48</v>
      </c>
      <c r="F4956">
        <v>850</v>
      </c>
      <c r="G4956">
        <v>1158022</v>
      </c>
      <c r="H4956">
        <v>0</v>
      </c>
      <c r="I4956">
        <v>-1.31</v>
      </c>
      <c r="J4956" s="1">
        <v>-1E-3</v>
      </c>
      <c r="K4956" t="str">
        <f t="shared" si="77"/>
        <v>20130820 13:00</v>
      </c>
    </row>
    <row r="4957" spans="1:11">
      <c r="A4957" t="s">
        <v>953</v>
      </c>
      <c r="B4957">
        <v>1362.49</v>
      </c>
      <c r="C4957">
        <v>1364.26</v>
      </c>
      <c r="D4957">
        <v>1354.14</v>
      </c>
      <c r="E4957">
        <v>1357.52</v>
      </c>
      <c r="F4957">
        <v>2238</v>
      </c>
      <c r="G4957">
        <v>3044669</v>
      </c>
      <c r="H4957">
        <v>0</v>
      </c>
      <c r="I4957">
        <v>-4.97</v>
      </c>
      <c r="J4957" s="1">
        <v>-3.5999999999999999E-3</v>
      </c>
      <c r="K4957" t="str">
        <f t="shared" si="77"/>
        <v>20130820 14:00</v>
      </c>
    </row>
    <row r="4958" spans="1:11">
      <c r="A4958" t="s">
        <v>952</v>
      </c>
      <c r="B4958">
        <v>1357.45</v>
      </c>
      <c r="C4958">
        <v>1359.71</v>
      </c>
      <c r="D4958">
        <v>1352.42</v>
      </c>
      <c r="E4958">
        <v>1356.77</v>
      </c>
      <c r="F4958">
        <v>2643</v>
      </c>
      <c r="G4958">
        <v>3586390</v>
      </c>
      <c r="H4958">
        <v>0</v>
      </c>
      <c r="I4958">
        <v>-0.68</v>
      </c>
      <c r="J4958" s="1">
        <v>-5.0000000000000001E-4</v>
      </c>
      <c r="K4958" t="str">
        <f t="shared" si="77"/>
        <v>20130820 15:00</v>
      </c>
    </row>
    <row r="4959" spans="1:11">
      <c r="A4959" t="s">
        <v>951</v>
      </c>
      <c r="B4959">
        <v>1356.82</v>
      </c>
      <c r="C4959">
        <v>1360.05</v>
      </c>
      <c r="D4959">
        <v>1356.75</v>
      </c>
      <c r="E4959">
        <v>1358.84</v>
      </c>
      <c r="F4959">
        <v>1549</v>
      </c>
      <c r="G4959">
        <v>2104228</v>
      </c>
      <c r="H4959">
        <v>0</v>
      </c>
      <c r="I4959">
        <v>2.02</v>
      </c>
      <c r="J4959" s="1">
        <v>1.5E-3</v>
      </c>
      <c r="K4959" t="str">
        <f t="shared" si="77"/>
        <v>20130820 16:00</v>
      </c>
    </row>
    <row r="4960" spans="1:11">
      <c r="A4960" t="s">
        <v>950</v>
      </c>
      <c r="B4960">
        <v>1358.76</v>
      </c>
      <c r="C4960">
        <v>1362.83</v>
      </c>
      <c r="D4960">
        <v>1358.51</v>
      </c>
      <c r="E4960">
        <v>1361.13</v>
      </c>
      <c r="F4960">
        <v>1797</v>
      </c>
      <c r="G4960">
        <v>2445256</v>
      </c>
      <c r="H4960">
        <v>0</v>
      </c>
      <c r="I4960">
        <v>2.37</v>
      </c>
      <c r="J4960" s="1">
        <v>1.6999999999999999E-3</v>
      </c>
      <c r="K4960" t="str">
        <f t="shared" si="77"/>
        <v>20130820 17:00</v>
      </c>
    </row>
    <row r="4961" spans="1:11">
      <c r="A4961" t="s">
        <v>949</v>
      </c>
      <c r="B4961">
        <v>1361.16</v>
      </c>
      <c r="C4961">
        <v>1367.5</v>
      </c>
      <c r="D4961">
        <v>1360.71</v>
      </c>
      <c r="E4961">
        <v>1365.61</v>
      </c>
      <c r="F4961">
        <v>1551</v>
      </c>
      <c r="G4961">
        <v>2116278</v>
      </c>
      <c r="H4961">
        <v>0</v>
      </c>
      <c r="I4961">
        <v>4.45</v>
      </c>
      <c r="J4961" s="1">
        <v>3.3E-3</v>
      </c>
      <c r="K4961" t="str">
        <f t="shared" si="77"/>
        <v>20130820 18:00</v>
      </c>
    </row>
    <row r="4962" spans="1:11">
      <c r="A4962" t="s">
        <v>948</v>
      </c>
      <c r="B4962">
        <v>1365.64</v>
      </c>
      <c r="C4962">
        <v>1367.96</v>
      </c>
      <c r="D4962">
        <v>1363.81</v>
      </c>
      <c r="E4962">
        <v>1365.67</v>
      </c>
      <c r="F4962">
        <v>1413</v>
      </c>
      <c r="G4962">
        <v>1930268</v>
      </c>
      <c r="H4962">
        <v>0</v>
      </c>
      <c r="I4962">
        <v>0.03</v>
      </c>
      <c r="J4962" s="1">
        <v>0</v>
      </c>
      <c r="K4962" t="str">
        <f t="shared" si="77"/>
        <v>20130820 19:00</v>
      </c>
    </row>
    <row r="4963" spans="1:11">
      <c r="A4963" t="s">
        <v>947</v>
      </c>
      <c r="B4963">
        <v>1366.16</v>
      </c>
      <c r="C4963">
        <v>1366.78</v>
      </c>
      <c r="D4963">
        <v>1363.3</v>
      </c>
      <c r="E4963">
        <v>1366.41</v>
      </c>
      <c r="F4963">
        <v>1312</v>
      </c>
      <c r="G4963">
        <v>1790532</v>
      </c>
      <c r="H4963">
        <v>0</v>
      </c>
      <c r="I4963">
        <v>0.25</v>
      </c>
      <c r="J4963" s="1">
        <v>2.0000000000000001E-4</v>
      </c>
      <c r="K4963" t="str">
        <f t="shared" si="77"/>
        <v>20130820 20:00</v>
      </c>
    </row>
    <row r="4964" spans="1:11">
      <c r="A4964" t="s">
        <v>946</v>
      </c>
      <c r="B4964">
        <v>1366.39</v>
      </c>
      <c r="C4964">
        <v>1372.83</v>
      </c>
      <c r="D4964">
        <v>1363.68</v>
      </c>
      <c r="E4964">
        <v>1367.11</v>
      </c>
      <c r="F4964">
        <v>2367</v>
      </c>
      <c r="G4964">
        <v>3237330</v>
      </c>
      <c r="H4964">
        <v>0</v>
      </c>
      <c r="I4964">
        <v>0.72</v>
      </c>
      <c r="J4964" s="1">
        <v>5.0000000000000001E-4</v>
      </c>
      <c r="K4964" t="str">
        <f t="shared" si="77"/>
        <v>20130820 21:00</v>
      </c>
    </row>
    <row r="4965" spans="1:11">
      <c r="A4965" t="s">
        <v>945</v>
      </c>
      <c r="B4965">
        <v>1366.62</v>
      </c>
      <c r="C4965">
        <v>1371.79</v>
      </c>
      <c r="D4965">
        <v>1364.5</v>
      </c>
      <c r="E4965">
        <v>1370.21</v>
      </c>
      <c r="F4965">
        <v>2771</v>
      </c>
      <c r="G4965">
        <v>3791182</v>
      </c>
      <c r="H4965">
        <v>0</v>
      </c>
      <c r="I4965">
        <v>3.59</v>
      </c>
      <c r="J4965" s="1">
        <v>2.5999999999999999E-3</v>
      </c>
      <c r="K4965" t="str">
        <f t="shared" si="77"/>
        <v>20130820 22:00</v>
      </c>
    </row>
    <row r="4966" spans="1:11">
      <c r="A4966" t="s">
        <v>944</v>
      </c>
      <c r="B4966">
        <v>1370.31</v>
      </c>
      <c r="C4966">
        <v>1377.46</v>
      </c>
      <c r="D4966">
        <v>1370.29</v>
      </c>
      <c r="E4966">
        <v>1375.04</v>
      </c>
      <c r="F4966">
        <v>2554</v>
      </c>
      <c r="G4966">
        <v>3511480</v>
      </c>
      <c r="H4966">
        <v>0</v>
      </c>
      <c r="I4966">
        <v>4.7300000000000004</v>
      </c>
      <c r="J4966" s="1">
        <v>3.5000000000000001E-3</v>
      </c>
      <c r="K4966" t="str">
        <f t="shared" si="77"/>
        <v>20130820 23:00</v>
      </c>
    </row>
    <row r="4967" spans="1:11">
      <c r="A4967" t="s">
        <v>943</v>
      </c>
      <c r="B4967">
        <v>1375.09</v>
      </c>
      <c r="C4967">
        <v>1376.02</v>
      </c>
      <c r="D4967">
        <v>1371.57</v>
      </c>
      <c r="E4967">
        <v>1374.27</v>
      </c>
      <c r="F4967">
        <v>1836</v>
      </c>
      <c r="G4967">
        <v>2520428</v>
      </c>
      <c r="H4967">
        <v>0</v>
      </c>
      <c r="I4967">
        <v>-0.82</v>
      </c>
      <c r="J4967" s="1">
        <v>-5.9999999999999995E-4</v>
      </c>
      <c r="K4967" t="str">
        <f t="shared" si="77"/>
        <v>20130821 00:00</v>
      </c>
    </row>
    <row r="4968" spans="1:11">
      <c r="A4968" t="s">
        <v>942</v>
      </c>
      <c r="B4968">
        <v>1374.32</v>
      </c>
      <c r="C4968">
        <v>1374.44</v>
      </c>
      <c r="D4968">
        <v>1371.94</v>
      </c>
      <c r="E4968">
        <v>1374.03</v>
      </c>
      <c r="F4968">
        <v>1272</v>
      </c>
      <c r="G4968">
        <v>1745732</v>
      </c>
      <c r="H4968">
        <v>0</v>
      </c>
      <c r="I4968">
        <v>-0.28999999999999998</v>
      </c>
      <c r="J4968" s="1">
        <v>-2.0000000000000001E-4</v>
      </c>
      <c r="K4968" t="str">
        <f t="shared" si="77"/>
        <v>20130821 01:00</v>
      </c>
    </row>
    <row r="4969" spans="1:11">
      <c r="A4969" t="s">
        <v>941</v>
      </c>
      <c r="B4969">
        <v>1374.12</v>
      </c>
      <c r="C4969">
        <v>1375.43</v>
      </c>
      <c r="D4969">
        <v>1370.92</v>
      </c>
      <c r="E4969">
        <v>1372.23</v>
      </c>
      <c r="F4969">
        <v>1315</v>
      </c>
      <c r="G4969">
        <v>1805760</v>
      </c>
      <c r="H4969">
        <v>0</v>
      </c>
      <c r="I4969">
        <v>-1.89</v>
      </c>
      <c r="J4969" s="1">
        <v>-1.4E-3</v>
      </c>
      <c r="K4969" t="str">
        <f t="shared" si="77"/>
        <v>20130821 02:00</v>
      </c>
    </row>
    <row r="4970" spans="1:11">
      <c r="A4970" t="s">
        <v>940</v>
      </c>
      <c r="B4970">
        <v>1372.33</v>
      </c>
      <c r="C4970">
        <v>1373.54</v>
      </c>
      <c r="D4970">
        <v>1371.08</v>
      </c>
      <c r="E4970">
        <v>1373.15</v>
      </c>
      <c r="F4970">
        <v>530</v>
      </c>
      <c r="G4970">
        <v>727160</v>
      </c>
      <c r="H4970">
        <v>0</v>
      </c>
      <c r="I4970">
        <v>0.82</v>
      </c>
      <c r="J4970" s="1">
        <v>5.9999999999999995E-4</v>
      </c>
      <c r="K4970" t="str">
        <f t="shared" si="77"/>
        <v>20130821 03:00</v>
      </c>
    </row>
    <row r="4971" spans="1:11">
      <c r="A4971" t="s">
        <v>939</v>
      </c>
      <c r="B4971">
        <v>1373.1</v>
      </c>
      <c r="C4971">
        <v>1373.45</v>
      </c>
      <c r="D4971">
        <v>1371.05</v>
      </c>
      <c r="E4971">
        <v>1371.48</v>
      </c>
      <c r="F4971">
        <v>439</v>
      </c>
      <c r="G4971">
        <v>602308</v>
      </c>
      <c r="H4971">
        <v>0</v>
      </c>
      <c r="I4971">
        <v>-1.62</v>
      </c>
      <c r="J4971" s="1">
        <v>-1.1999999999999999E-3</v>
      </c>
      <c r="K4971" t="str">
        <f t="shared" si="77"/>
        <v>20130821 04:00</v>
      </c>
    </row>
    <row r="4972" spans="1:11">
      <c r="A4972" t="s">
        <v>938</v>
      </c>
      <c r="B4972">
        <v>1371.43</v>
      </c>
      <c r="C4972">
        <v>1371.7</v>
      </c>
      <c r="D4972">
        <v>1370.8</v>
      </c>
      <c r="E4972">
        <v>1370.95</v>
      </c>
      <c r="F4972">
        <v>199</v>
      </c>
      <c r="G4972">
        <v>273028</v>
      </c>
      <c r="H4972">
        <v>0</v>
      </c>
      <c r="I4972">
        <v>-0.48</v>
      </c>
      <c r="J4972" s="1">
        <v>-2.9999999999999997E-4</v>
      </c>
      <c r="K4972" t="str">
        <f t="shared" si="77"/>
        <v>20130821 05:00</v>
      </c>
    </row>
    <row r="4973" spans="1:11">
      <c r="A4973" t="s">
        <v>937</v>
      </c>
      <c r="B4973">
        <v>1370.9</v>
      </c>
      <c r="C4973">
        <v>1371.12</v>
      </c>
      <c r="D4973">
        <v>1367.17</v>
      </c>
      <c r="E4973">
        <v>1369.08</v>
      </c>
      <c r="F4973">
        <v>344</v>
      </c>
      <c r="G4973">
        <v>470855</v>
      </c>
      <c r="H4973">
        <v>0</v>
      </c>
      <c r="I4973">
        <v>-1.82</v>
      </c>
      <c r="J4973" s="1">
        <v>-1.2999999999999999E-3</v>
      </c>
      <c r="K4973" t="str">
        <f t="shared" si="77"/>
        <v>20130821 07:00</v>
      </c>
    </row>
    <row r="4974" spans="1:11">
      <c r="A4974" t="s">
        <v>936</v>
      </c>
      <c r="B4974">
        <v>1369.03</v>
      </c>
      <c r="C4974">
        <v>1369.23</v>
      </c>
      <c r="D4974">
        <v>1367.49</v>
      </c>
      <c r="E4974">
        <v>1368.55</v>
      </c>
      <c r="F4974">
        <v>279</v>
      </c>
      <c r="G4974">
        <v>381813</v>
      </c>
      <c r="H4974">
        <v>0</v>
      </c>
      <c r="I4974">
        <v>-0.48</v>
      </c>
      <c r="J4974" s="1">
        <v>-4.0000000000000002E-4</v>
      </c>
      <c r="K4974" t="str">
        <f t="shared" si="77"/>
        <v>20130821 08:00</v>
      </c>
    </row>
    <row r="4975" spans="1:11">
      <c r="A4975" t="s">
        <v>935</v>
      </c>
      <c r="B4975">
        <v>1368.6</v>
      </c>
      <c r="C4975">
        <v>1371.35</v>
      </c>
      <c r="D4975">
        <v>1367.83</v>
      </c>
      <c r="E4975">
        <v>1368.69</v>
      </c>
      <c r="F4975">
        <v>612</v>
      </c>
      <c r="G4975">
        <v>837991</v>
      </c>
      <c r="H4975">
        <v>0</v>
      </c>
      <c r="I4975">
        <v>0.09</v>
      </c>
      <c r="J4975" s="1">
        <v>1E-4</v>
      </c>
      <c r="K4975" t="str">
        <f t="shared" si="77"/>
        <v>20130821 09:00</v>
      </c>
    </row>
    <row r="4976" spans="1:11">
      <c r="A4976" t="s">
        <v>934</v>
      </c>
      <c r="B4976">
        <v>1368.73</v>
      </c>
      <c r="C4976">
        <v>1373.41</v>
      </c>
      <c r="D4976">
        <v>1367.23</v>
      </c>
      <c r="E4976">
        <v>1372.53</v>
      </c>
      <c r="F4976">
        <v>1562</v>
      </c>
      <c r="G4976">
        <v>2141368</v>
      </c>
      <c r="H4976">
        <v>0</v>
      </c>
      <c r="I4976">
        <v>3.8</v>
      </c>
      <c r="J4976" s="1">
        <v>2.8E-3</v>
      </c>
      <c r="K4976" t="str">
        <f t="shared" si="77"/>
        <v>20130821 10:00</v>
      </c>
    </row>
    <row r="4977" spans="1:11">
      <c r="A4977" t="s">
        <v>933</v>
      </c>
      <c r="B4977">
        <v>1372.4</v>
      </c>
      <c r="C4977">
        <v>1374.02</v>
      </c>
      <c r="D4977">
        <v>1370.55</v>
      </c>
      <c r="E4977">
        <v>1371.87</v>
      </c>
      <c r="F4977">
        <v>1068</v>
      </c>
      <c r="G4977">
        <v>1465511</v>
      </c>
      <c r="H4977">
        <v>0</v>
      </c>
      <c r="I4977">
        <v>-0.53</v>
      </c>
      <c r="J4977" s="1">
        <v>-4.0000000000000002E-4</v>
      </c>
      <c r="K4977" t="str">
        <f t="shared" si="77"/>
        <v>20130821 11:00</v>
      </c>
    </row>
    <row r="4978" spans="1:11">
      <c r="A4978" t="s">
        <v>932</v>
      </c>
      <c r="B4978">
        <v>1371.92</v>
      </c>
      <c r="C4978">
        <v>1373.18</v>
      </c>
      <c r="D4978">
        <v>1369.73</v>
      </c>
      <c r="E4978">
        <v>1370.57</v>
      </c>
      <c r="F4978">
        <v>1058</v>
      </c>
      <c r="G4978">
        <v>1450643</v>
      </c>
      <c r="H4978">
        <v>0</v>
      </c>
      <c r="I4978">
        <v>-1.35</v>
      </c>
      <c r="J4978" s="1">
        <v>-1E-3</v>
      </c>
      <c r="K4978" t="str">
        <f t="shared" si="77"/>
        <v>20130821 12:00</v>
      </c>
    </row>
    <row r="4979" spans="1:11">
      <c r="A4979" t="s">
        <v>931</v>
      </c>
      <c r="B4979">
        <v>1370.53</v>
      </c>
      <c r="C4979">
        <v>1372.04</v>
      </c>
      <c r="D4979">
        <v>1367.58</v>
      </c>
      <c r="E4979">
        <v>1367.93</v>
      </c>
      <c r="F4979">
        <v>876</v>
      </c>
      <c r="G4979">
        <v>1199902</v>
      </c>
      <c r="H4979">
        <v>0</v>
      </c>
      <c r="I4979">
        <v>-2.6</v>
      </c>
      <c r="J4979" s="1">
        <v>-1.9E-3</v>
      </c>
      <c r="K4979" t="str">
        <f t="shared" si="77"/>
        <v>20130821 13:00</v>
      </c>
    </row>
    <row r="4980" spans="1:11">
      <c r="A4980" t="s">
        <v>930</v>
      </c>
      <c r="B4980">
        <v>1367.83</v>
      </c>
      <c r="C4980">
        <v>1369.53</v>
      </c>
      <c r="D4980">
        <v>1365.63</v>
      </c>
      <c r="E4980">
        <v>1368.17</v>
      </c>
      <c r="F4980">
        <v>1669</v>
      </c>
      <c r="G4980">
        <v>2282707</v>
      </c>
      <c r="H4980">
        <v>0</v>
      </c>
      <c r="I4980">
        <v>0.34</v>
      </c>
      <c r="J4980" s="1">
        <v>2.0000000000000001E-4</v>
      </c>
      <c r="K4980" t="str">
        <f t="shared" si="77"/>
        <v>20130821 14:00</v>
      </c>
    </row>
    <row r="4981" spans="1:11">
      <c r="A4981" t="s">
        <v>929</v>
      </c>
      <c r="B4981">
        <v>1368.02</v>
      </c>
      <c r="C4981">
        <v>1368.84</v>
      </c>
      <c r="D4981">
        <v>1365.78</v>
      </c>
      <c r="E4981">
        <v>1367.39</v>
      </c>
      <c r="F4981">
        <v>1640</v>
      </c>
      <c r="G4981">
        <v>2242511</v>
      </c>
      <c r="H4981">
        <v>0</v>
      </c>
      <c r="I4981">
        <v>-0.63</v>
      </c>
      <c r="J4981" s="1">
        <v>-5.0000000000000001E-4</v>
      </c>
      <c r="K4981" t="str">
        <f t="shared" si="77"/>
        <v>20130821 15:00</v>
      </c>
    </row>
    <row r="4982" spans="1:11">
      <c r="A4982" t="s">
        <v>928</v>
      </c>
      <c r="B4982">
        <v>1367.35</v>
      </c>
      <c r="C4982">
        <v>1367.75</v>
      </c>
      <c r="D4982">
        <v>1361.37</v>
      </c>
      <c r="E4982">
        <v>1361.97</v>
      </c>
      <c r="F4982">
        <v>1534</v>
      </c>
      <c r="G4982">
        <v>2093508</v>
      </c>
      <c r="H4982">
        <v>0</v>
      </c>
      <c r="I4982">
        <v>-5.38</v>
      </c>
      <c r="J4982" s="1">
        <v>-3.8999999999999998E-3</v>
      </c>
      <c r="K4982" t="str">
        <f t="shared" si="77"/>
        <v>20130821 16:00</v>
      </c>
    </row>
    <row r="4983" spans="1:11">
      <c r="A4983" t="s">
        <v>927</v>
      </c>
      <c r="B4983">
        <v>1361.95</v>
      </c>
      <c r="C4983">
        <v>1364.1</v>
      </c>
      <c r="D4983">
        <v>1359.63</v>
      </c>
      <c r="E4983">
        <v>1359.63</v>
      </c>
      <c r="F4983">
        <v>1452</v>
      </c>
      <c r="G4983">
        <v>1978422</v>
      </c>
      <c r="H4983">
        <v>0</v>
      </c>
      <c r="I4983">
        <v>-2.3199999999999998</v>
      </c>
      <c r="J4983" s="1">
        <v>-1.6999999999999999E-3</v>
      </c>
      <c r="K4983" t="str">
        <f t="shared" si="77"/>
        <v>20130821 17:00</v>
      </c>
    </row>
    <row r="4984" spans="1:11">
      <c r="A4984" t="s">
        <v>926</v>
      </c>
      <c r="B4984">
        <v>1359.76</v>
      </c>
      <c r="C4984">
        <v>1363.9</v>
      </c>
      <c r="D4984">
        <v>1359.56</v>
      </c>
      <c r="E4984">
        <v>1363.65</v>
      </c>
      <c r="F4984">
        <v>1268</v>
      </c>
      <c r="G4984">
        <v>1726270</v>
      </c>
      <c r="H4984">
        <v>0</v>
      </c>
      <c r="I4984">
        <v>3.89</v>
      </c>
      <c r="J4984" s="1">
        <v>2.8999999999999998E-3</v>
      </c>
      <c r="K4984" t="str">
        <f t="shared" si="77"/>
        <v>20130821 18:00</v>
      </c>
    </row>
    <row r="4985" spans="1:11">
      <c r="A4985" t="s">
        <v>925</v>
      </c>
      <c r="B4985">
        <v>1363.66</v>
      </c>
      <c r="C4985">
        <v>1366.1</v>
      </c>
      <c r="D4985">
        <v>1362.48</v>
      </c>
      <c r="E4985">
        <v>1364.95</v>
      </c>
      <c r="F4985">
        <v>1262</v>
      </c>
      <c r="G4985">
        <v>1721104</v>
      </c>
      <c r="H4985">
        <v>0</v>
      </c>
      <c r="I4985">
        <v>1.29</v>
      </c>
      <c r="J4985" s="1">
        <v>8.9999999999999998E-4</v>
      </c>
      <c r="K4985" t="str">
        <f t="shared" si="77"/>
        <v>20130821 19:00</v>
      </c>
    </row>
    <row r="4986" spans="1:11">
      <c r="A4986" t="s">
        <v>924</v>
      </c>
      <c r="B4986">
        <v>1364.92</v>
      </c>
      <c r="C4986">
        <v>1367.95</v>
      </c>
      <c r="D4986">
        <v>1363.63</v>
      </c>
      <c r="E4986">
        <v>1366.47</v>
      </c>
      <c r="F4986">
        <v>1526</v>
      </c>
      <c r="G4986">
        <v>2084698</v>
      </c>
      <c r="H4986">
        <v>0</v>
      </c>
      <c r="I4986">
        <v>1.55</v>
      </c>
      <c r="J4986" s="1">
        <v>1.1000000000000001E-3</v>
      </c>
      <c r="K4986" t="str">
        <f t="shared" si="77"/>
        <v>20130821 20:00</v>
      </c>
    </row>
    <row r="4987" spans="1:11">
      <c r="A4987" t="s">
        <v>923</v>
      </c>
      <c r="B4987">
        <v>1366.37</v>
      </c>
      <c r="C4987">
        <v>1367.22</v>
      </c>
      <c r="D4987">
        <v>1365.13</v>
      </c>
      <c r="E4987">
        <v>1365.76</v>
      </c>
      <c r="F4987">
        <v>1460</v>
      </c>
      <c r="G4987">
        <v>1994368</v>
      </c>
      <c r="H4987">
        <v>0</v>
      </c>
      <c r="I4987">
        <v>-0.61</v>
      </c>
      <c r="J4987" s="1">
        <v>-4.0000000000000002E-4</v>
      </c>
      <c r="K4987" t="str">
        <f t="shared" si="77"/>
        <v>20130821 21:00</v>
      </c>
    </row>
    <row r="4988" spans="1:11">
      <c r="A4988" t="s">
        <v>922</v>
      </c>
      <c r="B4988">
        <v>1365.85</v>
      </c>
      <c r="C4988">
        <v>1366.81</v>
      </c>
      <c r="D4988">
        <v>1361.4</v>
      </c>
      <c r="E4988">
        <v>1362.6</v>
      </c>
      <c r="F4988">
        <v>2322</v>
      </c>
      <c r="G4988">
        <v>3167164</v>
      </c>
      <c r="H4988">
        <v>0</v>
      </c>
      <c r="I4988">
        <v>-3.25</v>
      </c>
      <c r="J4988" s="1">
        <v>-2.3999999999999998E-3</v>
      </c>
      <c r="K4988" t="str">
        <f t="shared" si="77"/>
        <v>20130821 22:00</v>
      </c>
    </row>
    <row r="4989" spans="1:11">
      <c r="A4989" t="s">
        <v>921</v>
      </c>
      <c r="B4989">
        <v>1362.66</v>
      </c>
      <c r="C4989">
        <v>1370.81</v>
      </c>
      <c r="D4989">
        <v>1361.49</v>
      </c>
      <c r="E4989">
        <v>1368</v>
      </c>
      <c r="F4989">
        <v>2510</v>
      </c>
      <c r="G4989">
        <v>3426132</v>
      </c>
      <c r="H4989">
        <v>0</v>
      </c>
      <c r="I4989">
        <v>5.34</v>
      </c>
      <c r="J4989" s="1">
        <v>3.8999999999999998E-3</v>
      </c>
      <c r="K4989" t="str">
        <f t="shared" si="77"/>
        <v>20130821 23:00</v>
      </c>
    </row>
    <row r="4990" spans="1:11">
      <c r="A4990" t="s">
        <v>920</v>
      </c>
      <c r="B4990">
        <v>1368.15</v>
      </c>
      <c r="C4990">
        <v>1371.43</v>
      </c>
      <c r="D4990">
        <v>1366.67</v>
      </c>
      <c r="E4990">
        <v>1368.49</v>
      </c>
      <c r="F4990">
        <v>2140</v>
      </c>
      <c r="G4990">
        <v>2928474</v>
      </c>
      <c r="H4990">
        <v>0</v>
      </c>
      <c r="I4990">
        <v>0.34</v>
      </c>
      <c r="J4990" s="1">
        <v>2.0000000000000001E-4</v>
      </c>
      <c r="K4990" t="str">
        <f t="shared" si="77"/>
        <v>20130822 00:00</v>
      </c>
    </row>
    <row r="4991" spans="1:11">
      <c r="A4991" t="s">
        <v>919</v>
      </c>
      <c r="B4991">
        <v>1368.51</v>
      </c>
      <c r="C4991">
        <v>1370.19</v>
      </c>
      <c r="D4991">
        <v>1367.71</v>
      </c>
      <c r="E4991">
        <v>1369.56</v>
      </c>
      <c r="F4991">
        <v>833</v>
      </c>
      <c r="G4991">
        <v>1139640</v>
      </c>
      <c r="H4991">
        <v>0</v>
      </c>
      <c r="I4991">
        <v>1.05</v>
      </c>
      <c r="J4991" s="1">
        <v>8.0000000000000004E-4</v>
      </c>
      <c r="K4991" t="str">
        <f t="shared" si="77"/>
        <v>20130822 01:00</v>
      </c>
    </row>
    <row r="4992" spans="1:11">
      <c r="A4992" t="s">
        <v>918</v>
      </c>
      <c r="B4992">
        <v>1369.51</v>
      </c>
      <c r="C4992">
        <v>1372.98</v>
      </c>
      <c r="D4992">
        <v>1368.74</v>
      </c>
      <c r="E4992">
        <v>1372.94</v>
      </c>
      <c r="F4992">
        <v>1677</v>
      </c>
      <c r="G4992">
        <v>2299732</v>
      </c>
      <c r="H4992">
        <v>0</v>
      </c>
      <c r="I4992">
        <v>3.43</v>
      </c>
      <c r="J4992" s="1">
        <v>2.5000000000000001E-3</v>
      </c>
      <c r="K4992" t="str">
        <f t="shared" si="77"/>
        <v>20130822 02:00</v>
      </c>
    </row>
    <row r="4993" spans="1:11">
      <c r="A4993" t="s">
        <v>917</v>
      </c>
      <c r="B4993">
        <v>1372.69</v>
      </c>
      <c r="C4993">
        <v>1378.95</v>
      </c>
      <c r="D4993">
        <v>1362.65</v>
      </c>
      <c r="E4993">
        <v>1372.59</v>
      </c>
      <c r="F4993">
        <v>3636</v>
      </c>
      <c r="G4993">
        <v>4984148</v>
      </c>
      <c r="H4993">
        <v>0</v>
      </c>
      <c r="I4993">
        <v>-0.1</v>
      </c>
      <c r="J4993" s="1">
        <v>-1E-4</v>
      </c>
      <c r="K4993" t="str">
        <f t="shared" si="77"/>
        <v>20130822 03:00</v>
      </c>
    </row>
    <row r="4994" spans="1:11">
      <c r="A4994" t="s">
        <v>916</v>
      </c>
      <c r="B4994">
        <v>1372.64</v>
      </c>
      <c r="C4994">
        <v>1373.14</v>
      </c>
      <c r="D4994">
        <v>1367.14</v>
      </c>
      <c r="E4994">
        <v>1367.29</v>
      </c>
      <c r="F4994">
        <v>1630</v>
      </c>
      <c r="G4994">
        <v>2234096</v>
      </c>
      <c r="H4994">
        <v>0</v>
      </c>
      <c r="I4994">
        <v>-5.35</v>
      </c>
      <c r="J4994" s="1">
        <v>-3.8999999999999998E-3</v>
      </c>
      <c r="K4994" t="str">
        <f t="shared" ref="K4994:K5057" si="78">RIGHT(A4994,8)&amp;" "&amp;LEFT(A4994,5)</f>
        <v>20130822 04:00</v>
      </c>
    </row>
    <row r="4995" spans="1:11">
      <c r="A4995" t="s">
        <v>915</v>
      </c>
      <c r="B4995">
        <v>1367.37</v>
      </c>
      <c r="C4995">
        <v>1368.79</v>
      </c>
      <c r="D4995">
        <v>1364.4</v>
      </c>
      <c r="E4995">
        <v>1366.06</v>
      </c>
      <c r="F4995">
        <v>834</v>
      </c>
      <c r="G4995">
        <v>1139716</v>
      </c>
      <c r="H4995">
        <v>0</v>
      </c>
      <c r="I4995">
        <v>-1.31</v>
      </c>
      <c r="J4995" s="1">
        <v>-1E-3</v>
      </c>
      <c r="K4995" t="str">
        <f t="shared" si="78"/>
        <v>20130822 05:00</v>
      </c>
    </row>
    <row r="4996" spans="1:11">
      <c r="A4996" t="s">
        <v>914</v>
      </c>
      <c r="B4996">
        <v>1366.76</v>
      </c>
      <c r="C4996">
        <v>1367.5</v>
      </c>
      <c r="D4996">
        <v>1355.4</v>
      </c>
      <c r="E4996">
        <v>1357.1</v>
      </c>
      <c r="F4996">
        <v>708</v>
      </c>
      <c r="G4996">
        <v>964470</v>
      </c>
      <c r="H4996">
        <v>0</v>
      </c>
      <c r="I4996">
        <v>-9.66</v>
      </c>
      <c r="J4996" s="1">
        <v>-7.1000000000000004E-3</v>
      </c>
      <c r="K4996" t="str">
        <f t="shared" si="78"/>
        <v>20130822 07:00</v>
      </c>
    </row>
    <row r="4997" spans="1:11">
      <c r="A4997" t="s">
        <v>913</v>
      </c>
      <c r="B4997">
        <v>1357</v>
      </c>
      <c r="C4997">
        <v>1359.67</v>
      </c>
      <c r="D4997">
        <v>1355</v>
      </c>
      <c r="E4997">
        <v>1358.33</v>
      </c>
      <c r="F4997">
        <v>1013</v>
      </c>
      <c r="G4997">
        <v>1375199</v>
      </c>
      <c r="H4997">
        <v>0</v>
      </c>
      <c r="I4997">
        <v>1.33</v>
      </c>
      <c r="J4997" s="1">
        <v>1E-3</v>
      </c>
      <c r="K4997" t="str">
        <f t="shared" si="78"/>
        <v>20130822 08:00</v>
      </c>
    </row>
    <row r="4998" spans="1:11">
      <c r="A4998" t="s">
        <v>912</v>
      </c>
      <c r="B4998">
        <v>1358.38</v>
      </c>
      <c r="C4998">
        <v>1361.17</v>
      </c>
      <c r="D4998">
        <v>1356.49</v>
      </c>
      <c r="E4998">
        <v>1360.05</v>
      </c>
      <c r="F4998">
        <v>1157</v>
      </c>
      <c r="G4998">
        <v>1571560</v>
      </c>
      <c r="H4998">
        <v>0</v>
      </c>
      <c r="I4998">
        <v>1.67</v>
      </c>
      <c r="J4998" s="1">
        <v>1.1999999999999999E-3</v>
      </c>
      <c r="K4998" t="str">
        <f t="shared" si="78"/>
        <v>20130822 09:00</v>
      </c>
    </row>
    <row r="4999" spans="1:11">
      <c r="A4999" t="s">
        <v>911</v>
      </c>
      <c r="B4999">
        <v>1360.21</v>
      </c>
      <c r="C4999">
        <v>1368.07</v>
      </c>
      <c r="D4999">
        <v>1358.46</v>
      </c>
      <c r="E4999">
        <v>1365.85</v>
      </c>
      <c r="F4999">
        <v>2035</v>
      </c>
      <c r="G4999">
        <v>2772063</v>
      </c>
      <c r="H4999">
        <v>0</v>
      </c>
      <c r="I4999">
        <v>5.64</v>
      </c>
      <c r="J4999" s="1">
        <v>4.1000000000000003E-3</v>
      </c>
      <c r="K4999" t="str">
        <f t="shared" si="78"/>
        <v>20130822 10:00</v>
      </c>
    </row>
    <row r="5000" spans="1:11">
      <c r="A5000" t="s">
        <v>910</v>
      </c>
      <c r="B5000">
        <v>1365.8</v>
      </c>
      <c r="C5000">
        <v>1365.8</v>
      </c>
      <c r="D5000">
        <v>1362.61</v>
      </c>
      <c r="E5000">
        <v>1364.03</v>
      </c>
      <c r="F5000">
        <v>1292</v>
      </c>
      <c r="G5000">
        <v>1762271</v>
      </c>
      <c r="H5000">
        <v>0</v>
      </c>
      <c r="I5000">
        <v>-1.77</v>
      </c>
      <c r="J5000" s="1">
        <v>-1.2999999999999999E-3</v>
      </c>
      <c r="K5000" t="str">
        <f t="shared" si="78"/>
        <v>20130822 11:00</v>
      </c>
    </row>
    <row r="5001" spans="1:11">
      <c r="A5001" t="s">
        <v>909</v>
      </c>
      <c r="B5001">
        <v>1364.17</v>
      </c>
      <c r="C5001">
        <v>1365.65</v>
      </c>
      <c r="D5001">
        <v>1360.65</v>
      </c>
      <c r="E5001">
        <v>1360.87</v>
      </c>
      <c r="F5001">
        <v>837</v>
      </c>
      <c r="G5001">
        <v>1140673</v>
      </c>
      <c r="H5001">
        <v>0</v>
      </c>
      <c r="I5001">
        <v>-3.3</v>
      </c>
      <c r="J5001" s="1">
        <v>-2.3999999999999998E-3</v>
      </c>
      <c r="K5001" t="str">
        <f t="shared" si="78"/>
        <v>20130822 12:00</v>
      </c>
    </row>
    <row r="5002" spans="1:11">
      <c r="A5002" t="s">
        <v>908</v>
      </c>
      <c r="B5002">
        <v>1361.13</v>
      </c>
      <c r="C5002">
        <v>1361.72</v>
      </c>
      <c r="D5002">
        <v>1358.89</v>
      </c>
      <c r="E5002">
        <v>1360.75</v>
      </c>
      <c r="F5002">
        <v>856</v>
      </c>
      <c r="G5002">
        <v>1164477</v>
      </c>
      <c r="H5002">
        <v>0</v>
      </c>
      <c r="I5002">
        <v>-0.38</v>
      </c>
      <c r="J5002" s="1">
        <v>-2.9999999999999997E-4</v>
      </c>
      <c r="K5002" t="str">
        <f t="shared" si="78"/>
        <v>20130822 13:00</v>
      </c>
    </row>
    <row r="5003" spans="1:11">
      <c r="A5003" t="s">
        <v>907</v>
      </c>
      <c r="B5003">
        <v>1361.13</v>
      </c>
      <c r="C5003">
        <v>1363.58</v>
      </c>
      <c r="D5003">
        <v>1361</v>
      </c>
      <c r="E5003">
        <v>1362.61</v>
      </c>
      <c r="F5003">
        <v>946</v>
      </c>
      <c r="G5003">
        <v>1289087</v>
      </c>
      <c r="H5003">
        <v>0</v>
      </c>
      <c r="I5003">
        <v>1.48</v>
      </c>
      <c r="J5003" s="1">
        <v>1.1000000000000001E-3</v>
      </c>
      <c r="K5003" t="str">
        <f t="shared" si="78"/>
        <v>20130822 14:00</v>
      </c>
    </row>
    <row r="5004" spans="1:11">
      <c r="A5004" t="s">
        <v>906</v>
      </c>
      <c r="B5004">
        <v>1362.77</v>
      </c>
      <c r="C5004">
        <v>1365.13</v>
      </c>
      <c r="D5004">
        <v>1360.96</v>
      </c>
      <c r="E5004">
        <v>1364.08</v>
      </c>
      <c r="F5004">
        <v>1571</v>
      </c>
      <c r="G5004">
        <v>2140923</v>
      </c>
      <c r="H5004">
        <v>0</v>
      </c>
      <c r="I5004">
        <v>1.31</v>
      </c>
      <c r="J5004" s="1">
        <v>1E-3</v>
      </c>
      <c r="K5004" t="str">
        <f t="shared" si="78"/>
        <v>20130822 15:00</v>
      </c>
    </row>
    <row r="5005" spans="1:11">
      <c r="A5005" t="s">
        <v>905</v>
      </c>
      <c r="B5005">
        <v>1364.04</v>
      </c>
      <c r="C5005">
        <v>1365.61</v>
      </c>
      <c r="D5005">
        <v>1362.15</v>
      </c>
      <c r="E5005">
        <v>1364.54</v>
      </c>
      <c r="F5005">
        <v>1793</v>
      </c>
      <c r="G5005">
        <v>2445383</v>
      </c>
      <c r="H5005">
        <v>0</v>
      </c>
      <c r="I5005">
        <v>0.5</v>
      </c>
      <c r="J5005" s="1">
        <v>4.0000000000000002E-4</v>
      </c>
      <c r="K5005" t="str">
        <f t="shared" si="78"/>
        <v>20130822 16:00</v>
      </c>
    </row>
    <row r="5006" spans="1:11">
      <c r="A5006" t="s">
        <v>904</v>
      </c>
      <c r="B5006">
        <v>1370.51</v>
      </c>
      <c r="C5006">
        <v>1374.1</v>
      </c>
      <c r="D5006">
        <v>1369.49</v>
      </c>
      <c r="E5006">
        <v>1370.45</v>
      </c>
      <c r="F5006">
        <v>1996</v>
      </c>
      <c r="G5006">
        <v>2738661</v>
      </c>
      <c r="H5006">
        <v>0</v>
      </c>
      <c r="I5006">
        <v>-0.06</v>
      </c>
      <c r="J5006" s="1">
        <v>0</v>
      </c>
      <c r="K5006" t="str">
        <f t="shared" si="78"/>
        <v>20130822 17:00</v>
      </c>
    </row>
    <row r="5007" spans="1:11">
      <c r="A5007" t="s">
        <v>903</v>
      </c>
      <c r="B5007">
        <v>1370.75</v>
      </c>
      <c r="C5007">
        <v>1371.89</v>
      </c>
      <c r="D5007">
        <v>1366.15</v>
      </c>
      <c r="E5007">
        <v>1366.97</v>
      </c>
      <c r="F5007">
        <v>2049</v>
      </c>
      <c r="G5007">
        <v>2806344</v>
      </c>
      <c r="H5007">
        <v>0</v>
      </c>
      <c r="I5007">
        <v>-3.78</v>
      </c>
      <c r="J5007" s="1">
        <v>-2.8E-3</v>
      </c>
      <c r="K5007" t="str">
        <f t="shared" si="78"/>
        <v>20130822 18:00</v>
      </c>
    </row>
    <row r="5008" spans="1:11">
      <c r="A5008" t="s">
        <v>902</v>
      </c>
      <c r="B5008">
        <v>1366.95</v>
      </c>
      <c r="C5008">
        <v>1368.42</v>
      </c>
      <c r="D5008">
        <v>1364.99</v>
      </c>
      <c r="E5008">
        <v>1367.54</v>
      </c>
      <c r="F5008">
        <v>1908</v>
      </c>
      <c r="G5008">
        <v>2608274</v>
      </c>
      <c r="H5008">
        <v>0</v>
      </c>
      <c r="I5008">
        <v>0.59</v>
      </c>
      <c r="J5008" s="1">
        <v>4.0000000000000002E-4</v>
      </c>
      <c r="K5008" t="str">
        <f t="shared" si="78"/>
        <v>20130822 19:00</v>
      </c>
    </row>
    <row r="5009" spans="1:11">
      <c r="A5009" t="s">
        <v>901</v>
      </c>
      <c r="B5009">
        <v>1367.55</v>
      </c>
      <c r="C5009">
        <v>1369.88</v>
      </c>
      <c r="D5009">
        <v>1367.36</v>
      </c>
      <c r="E5009">
        <v>1368.41</v>
      </c>
      <c r="F5009">
        <v>1661</v>
      </c>
      <c r="G5009">
        <v>2273160</v>
      </c>
      <c r="H5009">
        <v>0</v>
      </c>
      <c r="I5009">
        <v>0.86</v>
      </c>
      <c r="J5009" s="1">
        <v>5.9999999999999995E-4</v>
      </c>
      <c r="K5009" t="str">
        <f t="shared" si="78"/>
        <v>20130822 20:00</v>
      </c>
    </row>
    <row r="5010" spans="1:11">
      <c r="A5010" t="s">
        <v>900</v>
      </c>
      <c r="B5010">
        <v>1368.34</v>
      </c>
      <c r="C5010">
        <v>1376.62</v>
      </c>
      <c r="D5010">
        <v>1367.03</v>
      </c>
      <c r="E5010">
        <v>1375.46</v>
      </c>
      <c r="F5010">
        <v>3448</v>
      </c>
      <c r="G5010">
        <v>4730076</v>
      </c>
      <c r="H5010">
        <v>0</v>
      </c>
      <c r="I5010">
        <v>7.12</v>
      </c>
      <c r="J5010" s="1">
        <v>5.1999999999999998E-3</v>
      </c>
      <c r="K5010" t="str">
        <f t="shared" si="78"/>
        <v>20130822 21:00</v>
      </c>
    </row>
    <row r="5011" spans="1:11">
      <c r="A5011" t="s">
        <v>899</v>
      </c>
      <c r="B5011">
        <v>1375.44</v>
      </c>
      <c r="C5011">
        <v>1376.23</v>
      </c>
      <c r="D5011">
        <v>1371.64</v>
      </c>
      <c r="E5011">
        <v>1374.68</v>
      </c>
      <c r="F5011">
        <v>3113</v>
      </c>
      <c r="G5011">
        <v>4276412</v>
      </c>
      <c r="H5011">
        <v>0</v>
      </c>
      <c r="I5011">
        <v>-0.76</v>
      </c>
      <c r="J5011" s="1">
        <v>-5.9999999999999995E-4</v>
      </c>
      <c r="K5011" t="str">
        <f t="shared" si="78"/>
        <v>20130822 22:00</v>
      </c>
    </row>
    <row r="5012" spans="1:11">
      <c r="A5012" t="s">
        <v>898</v>
      </c>
      <c r="B5012">
        <v>1374.76</v>
      </c>
      <c r="C5012">
        <v>1381.47</v>
      </c>
      <c r="D5012">
        <v>1373.56</v>
      </c>
      <c r="E5012">
        <v>1375.48</v>
      </c>
      <c r="F5012">
        <v>3512</v>
      </c>
      <c r="G5012">
        <v>4835440</v>
      </c>
      <c r="H5012">
        <v>0</v>
      </c>
      <c r="I5012">
        <v>0.72</v>
      </c>
      <c r="J5012" s="1">
        <v>5.0000000000000001E-4</v>
      </c>
      <c r="K5012" t="str">
        <f t="shared" si="78"/>
        <v>20130822 23:00</v>
      </c>
    </row>
    <row r="5013" spans="1:11">
      <c r="A5013" t="s">
        <v>897</v>
      </c>
      <c r="B5013">
        <v>1375.49</v>
      </c>
      <c r="C5013">
        <v>1377.91</v>
      </c>
      <c r="D5013">
        <v>1370.53</v>
      </c>
      <c r="E5013">
        <v>1373.03</v>
      </c>
      <c r="F5013">
        <v>3000</v>
      </c>
      <c r="G5013">
        <v>4120644</v>
      </c>
      <c r="H5013">
        <v>0</v>
      </c>
      <c r="I5013">
        <v>-2.46</v>
      </c>
      <c r="J5013" s="1">
        <v>-1.8E-3</v>
      </c>
      <c r="K5013" t="str">
        <f t="shared" si="78"/>
        <v>20130823 00:00</v>
      </c>
    </row>
    <row r="5014" spans="1:11">
      <c r="A5014" t="s">
        <v>896</v>
      </c>
      <c r="B5014">
        <v>1373.06</v>
      </c>
      <c r="C5014">
        <v>1374.57</v>
      </c>
      <c r="D5014">
        <v>1370.7</v>
      </c>
      <c r="E5014">
        <v>1371.69</v>
      </c>
      <c r="F5014">
        <v>1910</v>
      </c>
      <c r="G5014">
        <v>2620952</v>
      </c>
      <c r="H5014">
        <v>0</v>
      </c>
      <c r="I5014">
        <v>-1.37</v>
      </c>
      <c r="J5014" s="1">
        <v>-1E-3</v>
      </c>
      <c r="K5014" t="str">
        <f t="shared" si="78"/>
        <v>20130823 01:00</v>
      </c>
    </row>
    <row r="5015" spans="1:11">
      <c r="A5015" t="s">
        <v>895</v>
      </c>
      <c r="B5015">
        <v>1371.68</v>
      </c>
      <c r="C5015">
        <v>1372.93</v>
      </c>
      <c r="D5015">
        <v>1369.46</v>
      </c>
      <c r="E5015">
        <v>1372.38</v>
      </c>
      <c r="F5015">
        <v>1443</v>
      </c>
      <c r="G5015">
        <v>1979548</v>
      </c>
      <c r="H5015">
        <v>0</v>
      </c>
      <c r="I5015">
        <v>0.7</v>
      </c>
      <c r="J5015" s="1">
        <v>5.0000000000000001E-4</v>
      </c>
      <c r="K5015" t="str">
        <f t="shared" si="78"/>
        <v>20130823 02:00</v>
      </c>
    </row>
    <row r="5016" spans="1:11">
      <c r="A5016" t="s">
        <v>894</v>
      </c>
      <c r="B5016">
        <v>1372.28</v>
      </c>
      <c r="C5016">
        <v>1373.27</v>
      </c>
      <c r="D5016">
        <v>1371.31</v>
      </c>
      <c r="E5016">
        <v>1372.94</v>
      </c>
      <c r="F5016">
        <v>786</v>
      </c>
      <c r="G5016">
        <v>1078392</v>
      </c>
      <c r="H5016">
        <v>0</v>
      </c>
      <c r="I5016">
        <v>0.66</v>
      </c>
      <c r="J5016" s="1">
        <v>5.0000000000000001E-4</v>
      </c>
      <c r="K5016" t="str">
        <f t="shared" si="78"/>
        <v>20130823 03:00</v>
      </c>
    </row>
    <row r="5017" spans="1:11">
      <c r="A5017" t="s">
        <v>893</v>
      </c>
      <c r="B5017">
        <v>1372.93</v>
      </c>
      <c r="C5017">
        <v>1376.94</v>
      </c>
      <c r="D5017">
        <v>1372.78</v>
      </c>
      <c r="E5017">
        <v>1374.74</v>
      </c>
      <c r="F5017">
        <v>848</v>
      </c>
      <c r="G5017">
        <v>1166484</v>
      </c>
      <c r="H5017">
        <v>0</v>
      </c>
      <c r="I5017">
        <v>1.81</v>
      </c>
      <c r="J5017" s="1">
        <v>1.2999999999999999E-3</v>
      </c>
      <c r="K5017" t="str">
        <f t="shared" si="78"/>
        <v>20130823 04:00</v>
      </c>
    </row>
    <row r="5018" spans="1:11">
      <c r="A5018" t="s">
        <v>892</v>
      </c>
      <c r="B5018">
        <v>1374.66</v>
      </c>
      <c r="C5018">
        <v>1375.81</v>
      </c>
      <c r="D5018">
        <v>1374.41</v>
      </c>
      <c r="E5018">
        <v>1375.33</v>
      </c>
      <c r="F5018">
        <v>311</v>
      </c>
      <c r="G5018">
        <v>427936</v>
      </c>
      <c r="H5018">
        <v>0</v>
      </c>
      <c r="I5018">
        <v>0.67</v>
      </c>
      <c r="J5018" s="1">
        <v>5.0000000000000001E-4</v>
      </c>
      <c r="K5018" t="str">
        <f t="shared" si="78"/>
        <v>20130823 05:00</v>
      </c>
    </row>
    <row r="5019" spans="1:11">
      <c r="A5019" t="s">
        <v>891</v>
      </c>
      <c r="B5019">
        <v>1376.1</v>
      </c>
      <c r="C5019">
        <v>1378.61</v>
      </c>
      <c r="D5019">
        <v>1375.96</v>
      </c>
      <c r="E5019">
        <v>1378.31</v>
      </c>
      <c r="F5019">
        <v>398</v>
      </c>
      <c r="G5019">
        <v>548140</v>
      </c>
      <c r="H5019">
        <v>0</v>
      </c>
      <c r="I5019">
        <v>2.21</v>
      </c>
      <c r="J5019" s="1">
        <v>1.6000000000000001E-3</v>
      </c>
      <c r="K5019" t="str">
        <f t="shared" si="78"/>
        <v>20130823 07:00</v>
      </c>
    </row>
    <row r="5020" spans="1:11">
      <c r="A5020" t="s">
        <v>890</v>
      </c>
      <c r="B5020">
        <v>1378.26</v>
      </c>
      <c r="C5020">
        <v>1379.16</v>
      </c>
      <c r="D5020">
        <v>1374.87</v>
      </c>
      <c r="E5020">
        <v>1374.87</v>
      </c>
      <c r="F5020">
        <v>504</v>
      </c>
      <c r="G5020">
        <v>694209</v>
      </c>
      <c r="H5020">
        <v>0</v>
      </c>
      <c r="I5020">
        <v>-3.39</v>
      </c>
      <c r="J5020" s="1">
        <v>-2.5000000000000001E-3</v>
      </c>
      <c r="K5020" t="str">
        <f t="shared" si="78"/>
        <v>20130823 08:00</v>
      </c>
    </row>
    <row r="5021" spans="1:11">
      <c r="A5021" t="s">
        <v>889</v>
      </c>
      <c r="B5021">
        <v>1374.92</v>
      </c>
      <c r="C5021">
        <v>1376.07</v>
      </c>
      <c r="D5021">
        <v>1371.87</v>
      </c>
      <c r="E5021">
        <v>1374.78</v>
      </c>
      <c r="F5021">
        <v>798</v>
      </c>
      <c r="G5021">
        <v>1096273</v>
      </c>
      <c r="H5021">
        <v>0</v>
      </c>
      <c r="I5021">
        <v>-0.14000000000000001</v>
      </c>
      <c r="J5021" s="1">
        <v>-1E-4</v>
      </c>
      <c r="K5021" t="str">
        <f t="shared" si="78"/>
        <v>20130823 09:00</v>
      </c>
    </row>
    <row r="5022" spans="1:11">
      <c r="A5022" t="s">
        <v>888</v>
      </c>
      <c r="B5022">
        <v>1374.73</v>
      </c>
      <c r="C5022">
        <v>1375.87</v>
      </c>
      <c r="D5022">
        <v>1373.67</v>
      </c>
      <c r="E5022">
        <v>1375.12</v>
      </c>
      <c r="F5022">
        <v>636</v>
      </c>
      <c r="G5022">
        <v>874516</v>
      </c>
      <c r="H5022">
        <v>0</v>
      </c>
      <c r="I5022">
        <v>0.39</v>
      </c>
      <c r="J5022" s="1">
        <v>2.9999999999999997E-4</v>
      </c>
      <c r="K5022" t="str">
        <f t="shared" si="78"/>
        <v>20130823 10:00</v>
      </c>
    </row>
    <row r="5023" spans="1:11">
      <c r="A5023" t="s">
        <v>887</v>
      </c>
      <c r="B5023">
        <v>1375.23</v>
      </c>
      <c r="C5023">
        <v>1377.82</v>
      </c>
      <c r="D5023">
        <v>1373.87</v>
      </c>
      <c r="E5023">
        <v>1376.97</v>
      </c>
      <c r="F5023">
        <v>458</v>
      </c>
      <c r="G5023">
        <v>630197</v>
      </c>
      <c r="H5023">
        <v>0</v>
      </c>
      <c r="I5023">
        <v>1.74</v>
      </c>
      <c r="J5023" s="1">
        <v>1.2999999999999999E-3</v>
      </c>
      <c r="K5023" t="str">
        <f t="shared" si="78"/>
        <v>20130823 11:00</v>
      </c>
    </row>
    <row r="5024" spans="1:11">
      <c r="A5024" t="s">
        <v>886</v>
      </c>
      <c r="B5024">
        <v>1376.93</v>
      </c>
      <c r="C5024">
        <v>1377.17</v>
      </c>
      <c r="D5024">
        <v>1376.17</v>
      </c>
      <c r="E5024">
        <v>1376.46</v>
      </c>
      <c r="F5024">
        <v>288</v>
      </c>
      <c r="G5024">
        <v>396462</v>
      </c>
      <c r="H5024">
        <v>0</v>
      </c>
      <c r="I5024">
        <v>-0.47</v>
      </c>
      <c r="J5024" s="1">
        <v>-2.9999999999999997E-4</v>
      </c>
      <c r="K5024" t="str">
        <f t="shared" si="78"/>
        <v>20130823 12:00</v>
      </c>
    </row>
    <row r="5025" spans="1:11">
      <c r="A5025" t="s">
        <v>885</v>
      </c>
      <c r="B5025">
        <v>1376.41</v>
      </c>
      <c r="C5025">
        <v>1378.63</v>
      </c>
      <c r="D5025">
        <v>1374.62</v>
      </c>
      <c r="E5025">
        <v>1377.82</v>
      </c>
      <c r="F5025">
        <v>634</v>
      </c>
      <c r="G5025">
        <v>872569</v>
      </c>
      <c r="H5025">
        <v>0</v>
      </c>
      <c r="I5025">
        <v>1.41</v>
      </c>
      <c r="J5025" s="1">
        <v>1E-3</v>
      </c>
      <c r="K5025" t="str">
        <f t="shared" si="78"/>
        <v>20130823 13:00</v>
      </c>
    </row>
    <row r="5026" spans="1:11">
      <c r="A5026" t="s">
        <v>884</v>
      </c>
      <c r="B5026">
        <v>1377.77</v>
      </c>
      <c r="C5026">
        <v>1378.19</v>
      </c>
      <c r="D5026">
        <v>1373.92</v>
      </c>
      <c r="E5026">
        <v>1377.59</v>
      </c>
      <c r="F5026">
        <v>1534</v>
      </c>
      <c r="G5026">
        <v>2110884</v>
      </c>
      <c r="H5026">
        <v>0</v>
      </c>
      <c r="I5026">
        <v>-0.18</v>
      </c>
      <c r="J5026" s="1">
        <v>-1E-4</v>
      </c>
      <c r="K5026" t="str">
        <f t="shared" si="78"/>
        <v>20130823 14:00</v>
      </c>
    </row>
    <row r="5027" spans="1:11">
      <c r="A5027" t="s">
        <v>883</v>
      </c>
      <c r="B5027">
        <v>1377.58</v>
      </c>
      <c r="C5027">
        <v>1377.59</v>
      </c>
      <c r="D5027">
        <v>1374.28</v>
      </c>
      <c r="E5027">
        <v>1376.63</v>
      </c>
      <c r="F5027">
        <v>1917</v>
      </c>
      <c r="G5027">
        <v>2637207</v>
      </c>
      <c r="H5027">
        <v>0</v>
      </c>
      <c r="I5027">
        <v>-0.95</v>
      </c>
      <c r="J5027" s="1">
        <v>-6.9999999999999999E-4</v>
      </c>
      <c r="K5027" t="str">
        <f t="shared" si="78"/>
        <v>20130823 15:00</v>
      </c>
    </row>
    <row r="5028" spans="1:11">
      <c r="A5028" t="s">
        <v>882</v>
      </c>
      <c r="B5028">
        <v>1376.75</v>
      </c>
      <c r="C5028">
        <v>1376.75</v>
      </c>
      <c r="D5028">
        <v>1374.09</v>
      </c>
      <c r="E5028">
        <v>1376.05</v>
      </c>
      <c r="F5028">
        <v>1492</v>
      </c>
      <c r="G5028">
        <v>2052490</v>
      </c>
      <c r="H5028">
        <v>0</v>
      </c>
      <c r="I5028">
        <v>-0.7</v>
      </c>
      <c r="J5028" s="1">
        <v>-5.0000000000000001E-4</v>
      </c>
      <c r="K5028" t="str">
        <f t="shared" si="78"/>
        <v>20130823 16:00</v>
      </c>
    </row>
    <row r="5029" spans="1:11">
      <c r="A5029" t="s">
        <v>881</v>
      </c>
      <c r="B5029">
        <v>1376.06</v>
      </c>
      <c r="C5029">
        <v>1377.52</v>
      </c>
      <c r="D5029">
        <v>1375.15</v>
      </c>
      <c r="E5029">
        <v>1376.33</v>
      </c>
      <c r="F5029">
        <v>1475</v>
      </c>
      <c r="G5029">
        <v>2029808</v>
      </c>
      <c r="H5029">
        <v>0</v>
      </c>
      <c r="I5029">
        <v>0.27</v>
      </c>
      <c r="J5029" s="1">
        <v>2.0000000000000001E-4</v>
      </c>
      <c r="K5029" t="str">
        <f t="shared" si="78"/>
        <v>20130823 17:00</v>
      </c>
    </row>
    <row r="5030" spans="1:11">
      <c r="A5030" t="s">
        <v>880</v>
      </c>
      <c r="B5030">
        <v>1376.35</v>
      </c>
      <c r="C5030">
        <v>1377.09</v>
      </c>
      <c r="D5030">
        <v>1374.33</v>
      </c>
      <c r="E5030">
        <v>1375.1</v>
      </c>
      <c r="F5030">
        <v>1224</v>
      </c>
      <c r="G5030">
        <v>1683667</v>
      </c>
      <c r="H5030">
        <v>0</v>
      </c>
      <c r="I5030">
        <v>-1.25</v>
      </c>
      <c r="J5030" s="1">
        <v>-8.9999999999999998E-4</v>
      </c>
      <c r="K5030" t="str">
        <f t="shared" si="78"/>
        <v>20130823 18:00</v>
      </c>
    </row>
    <row r="5031" spans="1:11">
      <c r="A5031" t="s">
        <v>879</v>
      </c>
      <c r="B5031">
        <v>1375.07</v>
      </c>
      <c r="C5031">
        <v>1376.03</v>
      </c>
      <c r="D5031">
        <v>1374.59</v>
      </c>
      <c r="E5031">
        <v>1374.92</v>
      </c>
      <c r="F5031">
        <v>1090</v>
      </c>
      <c r="G5031">
        <v>1499095</v>
      </c>
      <c r="H5031">
        <v>0</v>
      </c>
      <c r="I5031">
        <v>-0.15</v>
      </c>
      <c r="J5031" s="1">
        <v>-1E-4</v>
      </c>
      <c r="K5031" t="str">
        <f t="shared" si="78"/>
        <v>20130823 19:00</v>
      </c>
    </row>
    <row r="5032" spans="1:11">
      <c r="A5032" t="s">
        <v>878</v>
      </c>
      <c r="B5032">
        <v>1374.88</v>
      </c>
      <c r="C5032">
        <v>1375</v>
      </c>
      <c r="D5032">
        <v>1370.39</v>
      </c>
      <c r="E5032">
        <v>1372.58</v>
      </c>
      <c r="F5032">
        <v>1983</v>
      </c>
      <c r="G5032">
        <v>2722932</v>
      </c>
      <c r="H5032">
        <v>0</v>
      </c>
      <c r="I5032">
        <v>-2.2999999999999998</v>
      </c>
      <c r="J5032" s="1">
        <v>-1.6999999999999999E-3</v>
      </c>
      <c r="K5032" t="str">
        <f t="shared" si="78"/>
        <v>20130823 20:00</v>
      </c>
    </row>
    <row r="5033" spans="1:11">
      <c r="A5033" t="s">
        <v>877</v>
      </c>
      <c r="B5033">
        <v>1372.61</v>
      </c>
      <c r="C5033">
        <v>1373.57</v>
      </c>
      <c r="D5033">
        <v>1368.75</v>
      </c>
      <c r="E5033">
        <v>1372.04</v>
      </c>
      <c r="F5033">
        <v>2446</v>
      </c>
      <c r="G5033">
        <v>3355264</v>
      </c>
      <c r="H5033">
        <v>0</v>
      </c>
      <c r="I5033">
        <v>-0.56999999999999995</v>
      </c>
      <c r="J5033" s="1">
        <v>-4.0000000000000002E-4</v>
      </c>
      <c r="K5033" t="str">
        <f t="shared" si="78"/>
        <v>20130823 21:00</v>
      </c>
    </row>
    <row r="5034" spans="1:11">
      <c r="A5034" t="s">
        <v>876</v>
      </c>
      <c r="B5034">
        <v>1372.03</v>
      </c>
      <c r="C5034">
        <v>1375.62</v>
      </c>
      <c r="D5034">
        <v>1371.17</v>
      </c>
      <c r="E5034">
        <v>1374.64</v>
      </c>
      <c r="F5034">
        <v>2772</v>
      </c>
      <c r="G5034">
        <v>3804276</v>
      </c>
      <c r="H5034">
        <v>0</v>
      </c>
      <c r="I5034">
        <v>2.61</v>
      </c>
      <c r="J5034" s="1">
        <v>1.9E-3</v>
      </c>
      <c r="K5034" t="str">
        <f t="shared" si="78"/>
        <v>20130823 22:00</v>
      </c>
    </row>
    <row r="5035" spans="1:11">
      <c r="A5035" t="s">
        <v>875</v>
      </c>
      <c r="B5035">
        <v>1374.53</v>
      </c>
      <c r="C5035">
        <v>1397.61</v>
      </c>
      <c r="D5035">
        <v>1374.52</v>
      </c>
      <c r="E5035">
        <v>1395.16</v>
      </c>
      <c r="F5035">
        <v>4087</v>
      </c>
      <c r="G5035">
        <v>5684254</v>
      </c>
      <c r="H5035">
        <v>0</v>
      </c>
      <c r="I5035">
        <v>20.63</v>
      </c>
      <c r="J5035" s="1">
        <v>1.4999999999999999E-2</v>
      </c>
      <c r="K5035" t="str">
        <f t="shared" si="78"/>
        <v>20130823 23:00</v>
      </c>
    </row>
    <row r="5036" spans="1:11">
      <c r="A5036" t="s">
        <v>874</v>
      </c>
      <c r="B5036">
        <v>1396.67</v>
      </c>
      <c r="C5036">
        <v>1397.66</v>
      </c>
      <c r="D5036">
        <v>1393.69</v>
      </c>
      <c r="E5036">
        <v>1396.11</v>
      </c>
      <c r="F5036">
        <v>2473</v>
      </c>
      <c r="G5036">
        <v>3452130</v>
      </c>
      <c r="H5036">
        <v>0</v>
      </c>
      <c r="I5036">
        <v>-0.56000000000000005</v>
      </c>
      <c r="J5036" s="1">
        <v>-4.0000000000000002E-4</v>
      </c>
      <c r="K5036" t="str">
        <f t="shared" si="78"/>
        <v>20130824 00:00</v>
      </c>
    </row>
    <row r="5037" spans="1:11">
      <c r="A5037" t="s">
        <v>873</v>
      </c>
      <c r="B5037">
        <v>1396.16</v>
      </c>
      <c r="C5037">
        <v>1398.83</v>
      </c>
      <c r="D5037">
        <v>1394.4</v>
      </c>
      <c r="E5037">
        <v>1395.75</v>
      </c>
      <c r="F5037">
        <v>1977</v>
      </c>
      <c r="G5037">
        <v>2760048</v>
      </c>
      <c r="H5037">
        <v>0</v>
      </c>
      <c r="I5037">
        <v>-0.41</v>
      </c>
      <c r="J5037" s="1">
        <v>-2.9999999999999997E-4</v>
      </c>
      <c r="K5037" t="str">
        <f t="shared" si="78"/>
        <v>20130824 01:00</v>
      </c>
    </row>
    <row r="5038" spans="1:11">
      <c r="A5038" t="s">
        <v>872</v>
      </c>
      <c r="B5038">
        <v>1395.86</v>
      </c>
      <c r="C5038">
        <v>1397.1</v>
      </c>
      <c r="D5038">
        <v>1394.26</v>
      </c>
      <c r="E5038">
        <v>1396.05</v>
      </c>
      <c r="F5038">
        <v>1692</v>
      </c>
      <c r="G5038">
        <v>2362032</v>
      </c>
      <c r="H5038">
        <v>0</v>
      </c>
      <c r="I5038">
        <v>0.19</v>
      </c>
      <c r="J5038" s="1">
        <v>1E-4</v>
      </c>
      <c r="K5038" t="str">
        <f t="shared" si="78"/>
        <v>20130824 02:00</v>
      </c>
    </row>
    <row r="5039" spans="1:11">
      <c r="A5039" t="s">
        <v>871</v>
      </c>
      <c r="B5039">
        <v>1396.13</v>
      </c>
      <c r="C5039">
        <v>1399.6</v>
      </c>
      <c r="D5039">
        <v>1396.1</v>
      </c>
      <c r="E5039">
        <v>1399.33</v>
      </c>
      <c r="F5039">
        <v>1823</v>
      </c>
      <c r="G5039">
        <v>2546716</v>
      </c>
      <c r="H5039">
        <v>0</v>
      </c>
      <c r="I5039">
        <v>3.2</v>
      </c>
      <c r="J5039" s="1">
        <v>2.3E-3</v>
      </c>
      <c r="K5039" t="str">
        <f t="shared" si="78"/>
        <v>20130824 03:00</v>
      </c>
    </row>
    <row r="5040" spans="1:11">
      <c r="A5040" t="s">
        <v>870</v>
      </c>
      <c r="B5040">
        <v>1399.28</v>
      </c>
      <c r="C5040">
        <v>1399.58</v>
      </c>
      <c r="D5040">
        <v>1395.35</v>
      </c>
      <c r="E5040">
        <v>1396.13</v>
      </c>
      <c r="F5040">
        <v>1124</v>
      </c>
      <c r="G5040">
        <v>1570216</v>
      </c>
      <c r="H5040">
        <v>0</v>
      </c>
      <c r="I5040">
        <v>-3.15</v>
      </c>
      <c r="J5040" s="1">
        <v>-2.3E-3</v>
      </c>
      <c r="K5040" t="str">
        <f t="shared" si="78"/>
        <v>20130824 04:00</v>
      </c>
    </row>
    <row r="5041" spans="1:11">
      <c r="A5041" t="s">
        <v>869</v>
      </c>
      <c r="B5041">
        <v>1396.18</v>
      </c>
      <c r="C5041">
        <v>1397.9</v>
      </c>
      <c r="D5041">
        <v>1395.84</v>
      </c>
      <c r="E5041">
        <v>1397.18</v>
      </c>
      <c r="F5041">
        <v>521</v>
      </c>
      <c r="G5041">
        <v>727316</v>
      </c>
      <c r="H5041">
        <v>0</v>
      </c>
      <c r="I5041">
        <v>1</v>
      </c>
      <c r="J5041" s="1">
        <v>6.9999999999999999E-4</v>
      </c>
      <c r="K5041" t="str">
        <f t="shared" si="78"/>
        <v>20130824 05:00</v>
      </c>
    </row>
    <row r="5042" spans="1:11">
      <c r="A5042" t="s">
        <v>868</v>
      </c>
      <c r="B5042">
        <v>1399.25</v>
      </c>
      <c r="C5042">
        <v>1403.77</v>
      </c>
      <c r="D5042">
        <v>1396.3</v>
      </c>
      <c r="E5042">
        <v>1403.68</v>
      </c>
      <c r="F5042">
        <v>1010</v>
      </c>
      <c r="G5042">
        <v>1414149</v>
      </c>
      <c r="H5042">
        <v>0</v>
      </c>
      <c r="I5042">
        <v>4.43</v>
      </c>
      <c r="J5042" s="1">
        <v>3.2000000000000002E-3</v>
      </c>
      <c r="K5042" t="str">
        <f t="shared" si="78"/>
        <v>20130826 07:00</v>
      </c>
    </row>
    <row r="5043" spans="1:11">
      <c r="A5043" t="s">
        <v>867</v>
      </c>
      <c r="B5043">
        <v>1403.7</v>
      </c>
      <c r="C5043">
        <v>1406.83</v>
      </c>
      <c r="D5043">
        <v>1390.61</v>
      </c>
      <c r="E5043">
        <v>1395.82</v>
      </c>
      <c r="F5043">
        <v>1845</v>
      </c>
      <c r="G5043">
        <v>2582741</v>
      </c>
      <c r="H5043">
        <v>0</v>
      </c>
      <c r="I5043">
        <v>-7.88</v>
      </c>
      <c r="J5043" s="1">
        <v>-5.5999999999999999E-3</v>
      </c>
      <c r="K5043" t="str">
        <f t="shared" si="78"/>
        <v>20130826 08:00</v>
      </c>
    </row>
    <row r="5044" spans="1:11">
      <c r="A5044" t="s">
        <v>866</v>
      </c>
      <c r="B5044">
        <v>1395.57</v>
      </c>
      <c r="C5044">
        <v>1397.07</v>
      </c>
      <c r="D5044">
        <v>1391.15</v>
      </c>
      <c r="E5044">
        <v>1392.93</v>
      </c>
      <c r="F5044">
        <v>1640</v>
      </c>
      <c r="G5044">
        <v>2286603</v>
      </c>
      <c r="H5044">
        <v>0</v>
      </c>
      <c r="I5044">
        <v>-2.64</v>
      </c>
      <c r="J5044" s="1">
        <v>-1.9E-3</v>
      </c>
      <c r="K5044" t="str">
        <f t="shared" si="78"/>
        <v>20130826 09:00</v>
      </c>
    </row>
    <row r="5045" spans="1:11">
      <c r="A5045" t="s">
        <v>865</v>
      </c>
      <c r="B5045">
        <v>1392.98</v>
      </c>
      <c r="C5045">
        <v>1397.04</v>
      </c>
      <c r="D5045">
        <v>1392.98</v>
      </c>
      <c r="E5045">
        <v>1394.71</v>
      </c>
      <c r="F5045">
        <v>1627</v>
      </c>
      <c r="G5045">
        <v>2269605</v>
      </c>
      <c r="H5045">
        <v>0</v>
      </c>
      <c r="I5045">
        <v>1.73</v>
      </c>
      <c r="J5045" s="1">
        <v>1.1999999999999999E-3</v>
      </c>
      <c r="K5045" t="str">
        <f t="shared" si="78"/>
        <v>20130826 10:00</v>
      </c>
    </row>
    <row r="5046" spans="1:11">
      <c r="A5046" t="s">
        <v>864</v>
      </c>
      <c r="B5046">
        <v>1394.75</v>
      </c>
      <c r="C5046">
        <v>1395.01</v>
      </c>
      <c r="D5046">
        <v>1392.95</v>
      </c>
      <c r="E5046">
        <v>1393.88</v>
      </c>
      <c r="F5046">
        <v>1060</v>
      </c>
      <c r="G5046">
        <v>1477592</v>
      </c>
      <c r="H5046">
        <v>0</v>
      </c>
      <c r="I5046">
        <v>-0.87</v>
      </c>
      <c r="J5046" s="1">
        <v>-5.9999999999999995E-4</v>
      </c>
      <c r="K5046" t="str">
        <f t="shared" si="78"/>
        <v>20130826 11:00</v>
      </c>
    </row>
    <row r="5047" spans="1:11">
      <c r="A5047" t="s">
        <v>863</v>
      </c>
      <c r="B5047">
        <v>1393.95</v>
      </c>
      <c r="C5047">
        <v>1396.55</v>
      </c>
      <c r="D5047">
        <v>1393.86</v>
      </c>
      <c r="E5047">
        <v>1395.98</v>
      </c>
      <c r="F5047">
        <v>756</v>
      </c>
      <c r="G5047">
        <v>1054837</v>
      </c>
      <c r="H5047">
        <v>0</v>
      </c>
      <c r="I5047">
        <v>2.0299999999999998</v>
      </c>
      <c r="J5047" s="1">
        <v>1.5E-3</v>
      </c>
      <c r="K5047" t="str">
        <f t="shared" si="78"/>
        <v>20130826 12:00</v>
      </c>
    </row>
    <row r="5048" spans="1:11">
      <c r="A5048" t="s">
        <v>862</v>
      </c>
      <c r="B5048">
        <v>1396.03</v>
      </c>
      <c r="C5048">
        <v>1396.73</v>
      </c>
      <c r="D5048">
        <v>1395.55</v>
      </c>
      <c r="E5048">
        <v>1396.28</v>
      </c>
      <c r="F5048">
        <v>537</v>
      </c>
      <c r="G5048">
        <v>749693</v>
      </c>
      <c r="H5048">
        <v>0</v>
      </c>
      <c r="I5048">
        <v>0.25</v>
      </c>
      <c r="J5048" s="1">
        <v>2.0000000000000001E-4</v>
      </c>
      <c r="K5048" t="str">
        <f t="shared" si="78"/>
        <v>20130826 13:00</v>
      </c>
    </row>
    <row r="5049" spans="1:11">
      <c r="A5049" t="s">
        <v>861</v>
      </c>
      <c r="B5049">
        <v>1396.37</v>
      </c>
      <c r="C5049">
        <v>1400.55</v>
      </c>
      <c r="D5049">
        <v>1394.73</v>
      </c>
      <c r="E5049">
        <v>1396.56</v>
      </c>
      <c r="F5049">
        <v>1526</v>
      </c>
      <c r="G5049">
        <v>2131654</v>
      </c>
      <c r="H5049">
        <v>0</v>
      </c>
      <c r="I5049">
        <v>0.19</v>
      </c>
      <c r="J5049" s="1">
        <v>1E-4</v>
      </c>
      <c r="K5049" t="str">
        <f t="shared" si="78"/>
        <v>20130826 14:00</v>
      </c>
    </row>
    <row r="5050" spans="1:11">
      <c r="A5050" t="s">
        <v>860</v>
      </c>
      <c r="B5050">
        <v>1396.47</v>
      </c>
      <c r="C5050">
        <v>1398.61</v>
      </c>
      <c r="D5050">
        <v>1396.08</v>
      </c>
      <c r="E5050">
        <v>1396.48</v>
      </c>
      <c r="F5050">
        <v>1209</v>
      </c>
      <c r="G5050">
        <v>1689100</v>
      </c>
      <c r="H5050">
        <v>0</v>
      </c>
      <c r="I5050">
        <v>0.01</v>
      </c>
      <c r="J5050" s="1">
        <v>0</v>
      </c>
      <c r="K5050" t="str">
        <f t="shared" si="78"/>
        <v>20130826 15:00</v>
      </c>
    </row>
    <row r="5051" spans="1:11">
      <c r="A5051" t="s">
        <v>859</v>
      </c>
      <c r="B5051">
        <v>1396.51</v>
      </c>
      <c r="C5051">
        <v>1396.84</v>
      </c>
      <c r="D5051">
        <v>1393.5</v>
      </c>
      <c r="E5051">
        <v>1394.71</v>
      </c>
      <c r="F5051">
        <v>952</v>
      </c>
      <c r="G5051">
        <v>1328332</v>
      </c>
      <c r="H5051">
        <v>0</v>
      </c>
      <c r="I5051">
        <v>-1.8</v>
      </c>
      <c r="J5051" s="1">
        <v>-1.2999999999999999E-3</v>
      </c>
      <c r="K5051" t="str">
        <f t="shared" si="78"/>
        <v>20130826 16:00</v>
      </c>
    </row>
    <row r="5052" spans="1:11">
      <c r="A5052" t="s">
        <v>858</v>
      </c>
      <c r="B5052">
        <v>1394.57</v>
      </c>
      <c r="C5052">
        <v>1395.97</v>
      </c>
      <c r="D5052">
        <v>1393.73</v>
      </c>
      <c r="E5052">
        <v>1393.97</v>
      </c>
      <c r="F5052">
        <v>997</v>
      </c>
      <c r="G5052">
        <v>1390146</v>
      </c>
      <c r="H5052">
        <v>0</v>
      </c>
      <c r="I5052">
        <v>-0.6</v>
      </c>
      <c r="J5052" s="1">
        <v>-4.0000000000000002E-4</v>
      </c>
      <c r="K5052" t="str">
        <f t="shared" si="78"/>
        <v>20130826 17:00</v>
      </c>
    </row>
    <row r="5053" spans="1:11">
      <c r="A5053" t="s">
        <v>857</v>
      </c>
      <c r="B5053">
        <v>1393.88</v>
      </c>
      <c r="C5053">
        <v>1397.37</v>
      </c>
      <c r="D5053">
        <v>1393.78</v>
      </c>
      <c r="E5053">
        <v>1395.49</v>
      </c>
      <c r="F5053">
        <v>1131</v>
      </c>
      <c r="G5053">
        <v>1578616</v>
      </c>
      <c r="H5053">
        <v>0</v>
      </c>
      <c r="I5053">
        <v>1.61</v>
      </c>
      <c r="J5053" s="1">
        <v>1.1999999999999999E-3</v>
      </c>
      <c r="K5053" t="str">
        <f t="shared" si="78"/>
        <v>20130826 18:00</v>
      </c>
    </row>
    <row r="5054" spans="1:11">
      <c r="A5054" t="s">
        <v>856</v>
      </c>
      <c r="B5054">
        <v>1395.46</v>
      </c>
      <c r="C5054">
        <v>1396.47</v>
      </c>
      <c r="D5054">
        <v>1393.6</v>
      </c>
      <c r="E5054">
        <v>1394.49</v>
      </c>
      <c r="F5054">
        <v>1324</v>
      </c>
      <c r="G5054">
        <v>1846972</v>
      </c>
      <c r="H5054">
        <v>0</v>
      </c>
      <c r="I5054">
        <v>-0.97</v>
      </c>
      <c r="J5054" s="1">
        <v>-6.9999999999999999E-4</v>
      </c>
      <c r="K5054" t="str">
        <f t="shared" si="78"/>
        <v>20130826 19:00</v>
      </c>
    </row>
    <row r="5055" spans="1:11">
      <c r="A5055" t="s">
        <v>855</v>
      </c>
      <c r="B5055">
        <v>1394.47</v>
      </c>
      <c r="C5055">
        <v>1395.73</v>
      </c>
      <c r="D5055">
        <v>1392.49</v>
      </c>
      <c r="E5055">
        <v>1392.49</v>
      </c>
      <c r="F5055">
        <v>1664</v>
      </c>
      <c r="G5055">
        <v>2320858</v>
      </c>
      <c r="H5055">
        <v>0</v>
      </c>
      <c r="I5055">
        <v>-1.98</v>
      </c>
      <c r="J5055" s="1">
        <v>-1.4E-3</v>
      </c>
      <c r="K5055" t="str">
        <f t="shared" si="78"/>
        <v>20130826 20:00</v>
      </c>
    </row>
    <row r="5056" spans="1:11">
      <c r="A5056" t="s">
        <v>854</v>
      </c>
      <c r="B5056">
        <v>1392.5</v>
      </c>
      <c r="C5056">
        <v>1400.02</v>
      </c>
      <c r="D5056">
        <v>1392.3</v>
      </c>
      <c r="E5056">
        <v>1396.35</v>
      </c>
      <c r="F5056">
        <v>2799</v>
      </c>
      <c r="G5056">
        <v>3906962</v>
      </c>
      <c r="H5056">
        <v>0</v>
      </c>
      <c r="I5056">
        <v>3.85</v>
      </c>
      <c r="J5056" s="1">
        <v>2.8E-3</v>
      </c>
      <c r="K5056" t="str">
        <f t="shared" si="78"/>
        <v>20130826 21:00</v>
      </c>
    </row>
    <row r="5057" spans="1:11">
      <c r="A5057" t="s">
        <v>853</v>
      </c>
      <c r="B5057">
        <v>1396.63</v>
      </c>
      <c r="C5057">
        <v>1398.73</v>
      </c>
      <c r="D5057">
        <v>1393.62</v>
      </c>
      <c r="E5057">
        <v>1395.5</v>
      </c>
      <c r="F5057">
        <v>3182</v>
      </c>
      <c r="G5057">
        <v>4442340</v>
      </c>
      <c r="H5057">
        <v>0</v>
      </c>
      <c r="I5057">
        <v>-1.1299999999999999</v>
      </c>
      <c r="J5057" s="1">
        <v>-8.0000000000000004E-4</v>
      </c>
      <c r="K5057" t="str">
        <f t="shared" si="78"/>
        <v>20130826 22:00</v>
      </c>
    </row>
    <row r="5058" spans="1:11">
      <c r="A5058" t="s">
        <v>852</v>
      </c>
      <c r="B5058">
        <v>1395.46</v>
      </c>
      <c r="C5058">
        <v>1397.88</v>
      </c>
      <c r="D5058">
        <v>1394.97</v>
      </c>
      <c r="E5058">
        <v>1395.44</v>
      </c>
      <c r="F5058">
        <v>2158</v>
      </c>
      <c r="G5058">
        <v>3013140</v>
      </c>
      <c r="H5058">
        <v>0</v>
      </c>
      <c r="I5058">
        <v>-0.02</v>
      </c>
      <c r="J5058" s="1">
        <v>0</v>
      </c>
      <c r="K5058" t="str">
        <f t="shared" ref="K5058:K5121" si="79">RIGHT(A5058,8)&amp;" "&amp;LEFT(A5058,5)</f>
        <v>20130826 23:00</v>
      </c>
    </row>
    <row r="5059" spans="1:11">
      <c r="A5059" t="s">
        <v>851</v>
      </c>
      <c r="B5059">
        <v>1395.4</v>
      </c>
      <c r="C5059">
        <v>1399.25</v>
      </c>
      <c r="D5059">
        <v>1391.65</v>
      </c>
      <c r="E5059">
        <v>1393.84</v>
      </c>
      <c r="F5059">
        <v>2605</v>
      </c>
      <c r="G5059">
        <v>3635392</v>
      </c>
      <c r="H5059">
        <v>0</v>
      </c>
      <c r="I5059">
        <v>-1.56</v>
      </c>
      <c r="J5059" s="1">
        <v>-1.1000000000000001E-3</v>
      </c>
      <c r="K5059" t="str">
        <f t="shared" si="79"/>
        <v>20130827 00:00</v>
      </c>
    </row>
    <row r="5060" spans="1:11">
      <c r="A5060" t="s">
        <v>850</v>
      </c>
      <c r="B5060">
        <v>1393.83</v>
      </c>
      <c r="C5060">
        <v>1394.32</v>
      </c>
      <c r="D5060">
        <v>1389.48</v>
      </c>
      <c r="E5060">
        <v>1393.44</v>
      </c>
      <c r="F5060">
        <v>1913</v>
      </c>
      <c r="G5060">
        <v>2663044</v>
      </c>
      <c r="H5060">
        <v>0</v>
      </c>
      <c r="I5060">
        <v>-0.39</v>
      </c>
      <c r="J5060" s="1">
        <v>-2.9999999999999997E-4</v>
      </c>
      <c r="K5060" t="str">
        <f t="shared" si="79"/>
        <v>20130827 01:00</v>
      </c>
    </row>
    <row r="5061" spans="1:11">
      <c r="A5061" t="s">
        <v>849</v>
      </c>
      <c r="B5061">
        <v>1393.34</v>
      </c>
      <c r="C5061">
        <v>1394.27</v>
      </c>
      <c r="D5061">
        <v>1391.44</v>
      </c>
      <c r="E5061">
        <v>1393.02</v>
      </c>
      <c r="F5061">
        <v>1058</v>
      </c>
      <c r="G5061">
        <v>1472800</v>
      </c>
      <c r="H5061">
        <v>0</v>
      </c>
      <c r="I5061">
        <v>-0.32</v>
      </c>
      <c r="J5061" s="1">
        <v>-2.0000000000000001E-4</v>
      </c>
      <c r="K5061" t="str">
        <f t="shared" si="79"/>
        <v>20130827 02:00</v>
      </c>
    </row>
    <row r="5062" spans="1:11">
      <c r="A5062" t="s">
        <v>848</v>
      </c>
      <c r="B5062">
        <v>1392.94</v>
      </c>
      <c r="C5062">
        <v>1395.7</v>
      </c>
      <c r="D5062">
        <v>1392.89</v>
      </c>
      <c r="E5062">
        <v>1395.37</v>
      </c>
      <c r="F5062">
        <v>547</v>
      </c>
      <c r="G5062">
        <v>762196</v>
      </c>
      <c r="H5062">
        <v>0</v>
      </c>
      <c r="I5062">
        <v>2.4300000000000002</v>
      </c>
      <c r="J5062" s="1">
        <v>1.6999999999999999E-3</v>
      </c>
      <c r="K5062" t="str">
        <f t="shared" si="79"/>
        <v>20130827 03:00</v>
      </c>
    </row>
    <row r="5063" spans="1:11">
      <c r="A5063" t="s">
        <v>847</v>
      </c>
      <c r="B5063">
        <v>1395.42</v>
      </c>
      <c r="C5063">
        <v>1403.34</v>
      </c>
      <c r="D5063">
        <v>1395</v>
      </c>
      <c r="E5063">
        <v>1402.04</v>
      </c>
      <c r="F5063">
        <v>1481</v>
      </c>
      <c r="G5063">
        <v>2072396</v>
      </c>
      <c r="H5063">
        <v>0</v>
      </c>
      <c r="I5063">
        <v>6.62</v>
      </c>
      <c r="J5063" s="1">
        <v>4.7000000000000002E-3</v>
      </c>
      <c r="K5063" t="str">
        <f t="shared" si="79"/>
        <v>20130827 04:00</v>
      </c>
    </row>
    <row r="5064" spans="1:11">
      <c r="A5064" t="s">
        <v>846</v>
      </c>
      <c r="B5064">
        <v>1402.19</v>
      </c>
      <c r="C5064">
        <v>1404.49</v>
      </c>
      <c r="D5064">
        <v>1401.37</v>
      </c>
      <c r="E5064">
        <v>1404.15</v>
      </c>
      <c r="F5064">
        <v>607</v>
      </c>
      <c r="G5064">
        <v>851840</v>
      </c>
      <c r="H5064">
        <v>0</v>
      </c>
      <c r="I5064">
        <v>1.96</v>
      </c>
      <c r="J5064" s="1">
        <v>1.4E-3</v>
      </c>
      <c r="K5064" t="str">
        <f t="shared" si="79"/>
        <v>20130827 05:00</v>
      </c>
    </row>
    <row r="5065" spans="1:11">
      <c r="A5065" t="s">
        <v>845</v>
      </c>
      <c r="B5065">
        <v>1404.49</v>
      </c>
      <c r="C5065">
        <v>1404.7</v>
      </c>
      <c r="D5065">
        <v>1400.84</v>
      </c>
      <c r="E5065">
        <v>1401.13</v>
      </c>
      <c r="F5065">
        <v>545</v>
      </c>
      <c r="G5065">
        <v>764373</v>
      </c>
      <c r="H5065">
        <v>0</v>
      </c>
      <c r="I5065">
        <v>-3.36</v>
      </c>
      <c r="J5065" s="1">
        <v>-2.3999999999999998E-3</v>
      </c>
      <c r="K5065" t="str">
        <f t="shared" si="79"/>
        <v>20130827 07:00</v>
      </c>
    </row>
    <row r="5066" spans="1:11">
      <c r="A5066" t="s">
        <v>844</v>
      </c>
      <c r="B5066">
        <v>1400.94</v>
      </c>
      <c r="C5066">
        <v>1403.44</v>
      </c>
      <c r="D5066">
        <v>1400.34</v>
      </c>
      <c r="E5066">
        <v>1403.24</v>
      </c>
      <c r="F5066">
        <v>467</v>
      </c>
      <c r="G5066">
        <v>654705</v>
      </c>
      <c r="H5066">
        <v>0</v>
      </c>
      <c r="I5066">
        <v>2.2999999999999998</v>
      </c>
      <c r="J5066" s="1">
        <v>1.6000000000000001E-3</v>
      </c>
      <c r="K5066" t="str">
        <f t="shared" si="79"/>
        <v>20130827 08:00</v>
      </c>
    </row>
    <row r="5067" spans="1:11">
      <c r="A5067" t="s">
        <v>843</v>
      </c>
      <c r="B5067">
        <v>1403.19</v>
      </c>
      <c r="C5067">
        <v>1407.2</v>
      </c>
      <c r="D5067">
        <v>1396.24</v>
      </c>
      <c r="E5067">
        <v>1398.94</v>
      </c>
      <c r="F5067">
        <v>1360</v>
      </c>
      <c r="G5067">
        <v>1907525</v>
      </c>
      <c r="H5067">
        <v>0</v>
      </c>
      <c r="I5067">
        <v>-4.25</v>
      </c>
      <c r="J5067" s="1">
        <v>-3.0000000000000001E-3</v>
      </c>
      <c r="K5067" t="str">
        <f t="shared" si="79"/>
        <v>20130827 09:00</v>
      </c>
    </row>
    <row r="5068" spans="1:11">
      <c r="A5068" t="s">
        <v>842</v>
      </c>
      <c r="B5068">
        <v>1398.92</v>
      </c>
      <c r="C5068">
        <v>1400.54</v>
      </c>
      <c r="D5068">
        <v>1395.69</v>
      </c>
      <c r="E5068">
        <v>1397.73</v>
      </c>
      <c r="F5068">
        <v>1509</v>
      </c>
      <c r="G5068">
        <v>2109959</v>
      </c>
      <c r="H5068">
        <v>0</v>
      </c>
      <c r="I5068">
        <v>-1.19</v>
      </c>
      <c r="J5068" s="1">
        <v>-8.9999999999999998E-4</v>
      </c>
      <c r="K5068" t="str">
        <f t="shared" si="79"/>
        <v>20130827 10:00</v>
      </c>
    </row>
    <row r="5069" spans="1:11">
      <c r="A5069" t="s">
        <v>841</v>
      </c>
      <c r="B5069">
        <v>1397.7</v>
      </c>
      <c r="C5069">
        <v>1398.23</v>
      </c>
      <c r="D5069">
        <v>1396.34</v>
      </c>
      <c r="E5069">
        <v>1397.19</v>
      </c>
      <c r="F5069">
        <v>527</v>
      </c>
      <c r="G5069">
        <v>736411</v>
      </c>
      <c r="H5069">
        <v>0</v>
      </c>
      <c r="I5069">
        <v>-0.51</v>
      </c>
      <c r="J5069" s="1">
        <v>-4.0000000000000002E-4</v>
      </c>
      <c r="K5069" t="str">
        <f t="shared" si="79"/>
        <v>20130827 11:00</v>
      </c>
    </row>
    <row r="5070" spans="1:11">
      <c r="A5070" t="s">
        <v>840</v>
      </c>
      <c r="B5070">
        <v>1397.22</v>
      </c>
      <c r="C5070">
        <v>1398.15</v>
      </c>
      <c r="D5070">
        <v>1396.32</v>
      </c>
      <c r="E5070">
        <v>1397.34</v>
      </c>
      <c r="F5070">
        <v>486</v>
      </c>
      <c r="G5070">
        <v>679121</v>
      </c>
      <c r="H5070">
        <v>0</v>
      </c>
      <c r="I5070">
        <v>0.12</v>
      </c>
      <c r="J5070" s="1">
        <v>1E-4</v>
      </c>
      <c r="K5070" t="str">
        <f t="shared" si="79"/>
        <v>20130827 12:00</v>
      </c>
    </row>
    <row r="5071" spans="1:11">
      <c r="A5071" t="s">
        <v>839</v>
      </c>
      <c r="B5071">
        <v>1397.24</v>
      </c>
      <c r="C5071">
        <v>1400.04</v>
      </c>
      <c r="D5071">
        <v>1396.54</v>
      </c>
      <c r="E5071">
        <v>1398.87</v>
      </c>
      <c r="F5071">
        <v>685</v>
      </c>
      <c r="G5071">
        <v>957873</v>
      </c>
      <c r="H5071">
        <v>0</v>
      </c>
      <c r="I5071">
        <v>1.63</v>
      </c>
      <c r="J5071" s="1">
        <v>1.1999999999999999E-3</v>
      </c>
      <c r="K5071" t="str">
        <f t="shared" si="79"/>
        <v>20130827 13:00</v>
      </c>
    </row>
    <row r="5072" spans="1:11">
      <c r="A5072" t="s">
        <v>838</v>
      </c>
      <c r="B5072">
        <v>1398.79</v>
      </c>
      <c r="C5072">
        <v>1402.65</v>
      </c>
      <c r="D5072">
        <v>1398.27</v>
      </c>
      <c r="E5072">
        <v>1401.5</v>
      </c>
      <c r="F5072">
        <v>1098</v>
      </c>
      <c r="G5072">
        <v>1538344</v>
      </c>
      <c r="H5072">
        <v>0</v>
      </c>
      <c r="I5072">
        <v>2.71</v>
      </c>
      <c r="J5072" s="1">
        <v>1.9E-3</v>
      </c>
      <c r="K5072" t="str">
        <f t="shared" si="79"/>
        <v>20130827 14:00</v>
      </c>
    </row>
    <row r="5073" spans="1:11">
      <c r="A5073" t="s">
        <v>837</v>
      </c>
      <c r="B5073">
        <v>1401.6</v>
      </c>
      <c r="C5073">
        <v>1401.92</v>
      </c>
      <c r="D5073">
        <v>1398.28</v>
      </c>
      <c r="E5073">
        <v>1401.75</v>
      </c>
      <c r="F5073">
        <v>1524</v>
      </c>
      <c r="G5073">
        <v>2133586</v>
      </c>
      <c r="H5073">
        <v>0</v>
      </c>
      <c r="I5073">
        <v>0.15</v>
      </c>
      <c r="J5073" s="1">
        <v>1E-4</v>
      </c>
      <c r="K5073" t="str">
        <f t="shared" si="79"/>
        <v>20130827 15:00</v>
      </c>
    </row>
    <row r="5074" spans="1:11">
      <c r="A5074" t="s">
        <v>836</v>
      </c>
      <c r="B5074">
        <v>1401.56</v>
      </c>
      <c r="C5074">
        <v>1404.06</v>
      </c>
      <c r="D5074">
        <v>1400.83</v>
      </c>
      <c r="E5074">
        <v>1403.42</v>
      </c>
      <c r="F5074">
        <v>1690</v>
      </c>
      <c r="G5074">
        <v>2370625</v>
      </c>
      <c r="H5074">
        <v>0</v>
      </c>
      <c r="I5074">
        <v>1.86</v>
      </c>
      <c r="J5074" s="1">
        <v>1.2999999999999999E-3</v>
      </c>
      <c r="K5074" t="str">
        <f t="shared" si="79"/>
        <v>20130827 16:00</v>
      </c>
    </row>
    <row r="5075" spans="1:11">
      <c r="A5075" t="s">
        <v>835</v>
      </c>
      <c r="B5075">
        <v>1403.34</v>
      </c>
      <c r="C5075">
        <v>1412.45</v>
      </c>
      <c r="D5075">
        <v>1402.66</v>
      </c>
      <c r="E5075">
        <v>1410.05</v>
      </c>
      <c r="F5075">
        <v>2412</v>
      </c>
      <c r="G5075">
        <v>3401125</v>
      </c>
      <c r="H5075">
        <v>0</v>
      </c>
      <c r="I5075">
        <v>6.71</v>
      </c>
      <c r="J5075" s="1">
        <v>4.7999999999999996E-3</v>
      </c>
      <c r="K5075" t="str">
        <f t="shared" si="79"/>
        <v>20130827 17:00</v>
      </c>
    </row>
    <row r="5076" spans="1:11">
      <c r="A5076" t="s">
        <v>834</v>
      </c>
      <c r="B5076">
        <v>1410.06</v>
      </c>
      <c r="C5076">
        <v>1412.89</v>
      </c>
      <c r="D5076">
        <v>1409.9</v>
      </c>
      <c r="E5076">
        <v>1412.2</v>
      </c>
      <c r="F5076">
        <v>1971</v>
      </c>
      <c r="G5076">
        <v>2782380</v>
      </c>
      <c r="H5076">
        <v>0</v>
      </c>
      <c r="I5076">
        <v>2.14</v>
      </c>
      <c r="J5076" s="1">
        <v>1.5E-3</v>
      </c>
      <c r="K5076" t="str">
        <f t="shared" si="79"/>
        <v>20130827 18:00</v>
      </c>
    </row>
    <row r="5077" spans="1:11">
      <c r="A5077" t="s">
        <v>833</v>
      </c>
      <c r="B5077">
        <v>1412.25</v>
      </c>
      <c r="C5077">
        <v>1412.25</v>
      </c>
      <c r="D5077">
        <v>1410.19</v>
      </c>
      <c r="E5077">
        <v>1410.52</v>
      </c>
      <c r="F5077">
        <v>1240</v>
      </c>
      <c r="G5077">
        <v>1750376</v>
      </c>
      <c r="H5077">
        <v>0</v>
      </c>
      <c r="I5077">
        <v>-1.73</v>
      </c>
      <c r="J5077" s="1">
        <v>-1.1999999999999999E-3</v>
      </c>
      <c r="K5077" t="str">
        <f t="shared" si="79"/>
        <v>20130827 19:00</v>
      </c>
    </row>
    <row r="5078" spans="1:11">
      <c r="A5078" t="s">
        <v>832</v>
      </c>
      <c r="B5078">
        <v>1410.51</v>
      </c>
      <c r="C5078">
        <v>1415.15</v>
      </c>
      <c r="D5078">
        <v>1410.37</v>
      </c>
      <c r="E5078">
        <v>1414.18</v>
      </c>
      <c r="F5078">
        <v>2136</v>
      </c>
      <c r="G5078">
        <v>3019614</v>
      </c>
      <c r="H5078">
        <v>0</v>
      </c>
      <c r="I5078">
        <v>3.67</v>
      </c>
      <c r="J5078" s="1">
        <v>2.5999999999999999E-3</v>
      </c>
      <c r="K5078" t="str">
        <f t="shared" si="79"/>
        <v>20130827 20:00</v>
      </c>
    </row>
    <row r="5079" spans="1:11">
      <c r="A5079" t="s">
        <v>831</v>
      </c>
      <c r="B5079">
        <v>1414.06</v>
      </c>
      <c r="C5079">
        <v>1422.46</v>
      </c>
      <c r="D5079">
        <v>1414.06</v>
      </c>
      <c r="E5079">
        <v>1419.19</v>
      </c>
      <c r="F5079">
        <v>3513</v>
      </c>
      <c r="G5079">
        <v>4982852</v>
      </c>
      <c r="H5079">
        <v>0</v>
      </c>
      <c r="I5079">
        <v>5.13</v>
      </c>
      <c r="J5079" s="1">
        <v>3.5999999999999999E-3</v>
      </c>
      <c r="K5079" t="str">
        <f t="shared" si="79"/>
        <v>20130827 21:00</v>
      </c>
    </row>
    <row r="5080" spans="1:11">
      <c r="A5080" t="s">
        <v>830</v>
      </c>
      <c r="B5080">
        <v>1419.27</v>
      </c>
      <c r="C5080">
        <v>1421.11</v>
      </c>
      <c r="D5080">
        <v>1416</v>
      </c>
      <c r="E5080">
        <v>1417.61</v>
      </c>
      <c r="F5080">
        <v>3607</v>
      </c>
      <c r="G5080">
        <v>5117354</v>
      </c>
      <c r="H5080">
        <v>0</v>
      </c>
      <c r="I5080">
        <v>-1.66</v>
      </c>
      <c r="J5080" s="1">
        <v>-1.1999999999999999E-3</v>
      </c>
      <c r="K5080" t="str">
        <f t="shared" si="79"/>
        <v>20130827 22:00</v>
      </c>
    </row>
    <row r="5081" spans="1:11">
      <c r="A5081" t="s">
        <v>829</v>
      </c>
      <c r="B5081">
        <v>1418.01</v>
      </c>
      <c r="C5081">
        <v>1423.38</v>
      </c>
      <c r="D5081">
        <v>1417.28</v>
      </c>
      <c r="E5081">
        <v>1418.64</v>
      </c>
      <c r="F5081">
        <v>3479</v>
      </c>
      <c r="G5081">
        <v>4940036</v>
      </c>
      <c r="H5081">
        <v>0</v>
      </c>
      <c r="I5081">
        <v>0.63</v>
      </c>
      <c r="J5081" s="1">
        <v>4.0000000000000002E-4</v>
      </c>
      <c r="K5081" t="str">
        <f t="shared" si="79"/>
        <v>20130827 23:00</v>
      </c>
    </row>
    <row r="5082" spans="1:11">
      <c r="A5082" t="s">
        <v>828</v>
      </c>
      <c r="B5082">
        <v>1418.67</v>
      </c>
      <c r="C5082">
        <v>1419.14</v>
      </c>
      <c r="D5082">
        <v>1416.66</v>
      </c>
      <c r="E5082">
        <v>1417.48</v>
      </c>
      <c r="F5082">
        <v>2486</v>
      </c>
      <c r="G5082">
        <v>3525344</v>
      </c>
      <c r="H5082">
        <v>0</v>
      </c>
      <c r="I5082">
        <v>-1.19</v>
      </c>
      <c r="J5082" s="1">
        <v>-8.0000000000000004E-4</v>
      </c>
      <c r="K5082" t="str">
        <f t="shared" si="79"/>
        <v>20130828 00:00</v>
      </c>
    </row>
    <row r="5083" spans="1:11">
      <c r="A5083" t="s">
        <v>827</v>
      </c>
      <c r="B5083">
        <v>1417.43</v>
      </c>
      <c r="C5083">
        <v>1420.07</v>
      </c>
      <c r="D5083">
        <v>1417.42</v>
      </c>
      <c r="E5083">
        <v>1419.17</v>
      </c>
      <c r="F5083">
        <v>1321</v>
      </c>
      <c r="G5083">
        <v>1875048</v>
      </c>
      <c r="H5083">
        <v>0</v>
      </c>
      <c r="I5083">
        <v>1.74</v>
      </c>
      <c r="J5083" s="1">
        <v>1.1999999999999999E-3</v>
      </c>
      <c r="K5083" t="str">
        <f t="shared" si="79"/>
        <v>20130828 01:00</v>
      </c>
    </row>
    <row r="5084" spans="1:11">
      <c r="A5084" t="s">
        <v>826</v>
      </c>
      <c r="B5084">
        <v>1419.12</v>
      </c>
      <c r="C5084">
        <v>1420.47</v>
      </c>
      <c r="D5084">
        <v>1418.05</v>
      </c>
      <c r="E5084">
        <v>1418.07</v>
      </c>
      <c r="F5084">
        <v>1214</v>
      </c>
      <c r="G5084">
        <v>1723880</v>
      </c>
      <c r="H5084">
        <v>0</v>
      </c>
      <c r="I5084">
        <v>-1.05</v>
      </c>
      <c r="J5084" s="1">
        <v>-6.9999999999999999E-4</v>
      </c>
      <c r="K5084" t="str">
        <f t="shared" si="79"/>
        <v>20130828 02:00</v>
      </c>
    </row>
    <row r="5085" spans="1:11">
      <c r="A5085" t="s">
        <v>825</v>
      </c>
      <c r="B5085">
        <v>1418.04</v>
      </c>
      <c r="C5085">
        <v>1418.54</v>
      </c>
      <c r="D5085">
        <v>1413.6</v>
      </c>
      <c r="E5085">
        <v>1416.2</v>
      </c>
      <c r="F5085">
        <v>1275</v>
      </c>
      <c r="G5085">
        <v>1805640</v>
      </c>
      <c r="H5085">
        <v>0</v>
      </c>
      <c r="I5085">
        <v>-1.84</v>
      </c>
      <c r="J5085" s="1">
        <v>-1.2999999999999999E-3</v>
      </c>
      <c r="K5085" t="str">
        <f t="shared" si="79"/>
        <v>20130828 03:00</v>
      </c>
    </row>
    <row r="5086" spans="1:11">
      <c r="A5086" t="s">
        <v>824</v>
      </c>
      <c r="B5086">
        <v>1416.11</v>
      </c>
      <c r="C5086">
        <v>1418.25</v>
      </c>
      <c r="D5086">
        <v>1415.01</v>
      </c>
      <c r="E5086">
        <v>1416.02</v>
      </c>
      <c r="F5086">
        <v>871</v>
      </c>
      <c r="G5086">
        <v>1233412</v>
      </c>
      <c r="H5086">
        <v>0</v>
      </c>
      <c r="I5086">
        <v>-0.09</v>
      </c>
      <c r="J5086" s="1">
        <v>-1E-4</v>
      </c>
      <c r="K5086" t="str">
        <f t="shared" si="79"/>
        <v>20130828 04:00</v>
      </c>
    </row>
    <row r="5087" spans="1:11">
      <c r="A5087" t="s">
        <v>823</v>
      </c>
      <c r="B5087">
        <v>1415.97</v>
      </c>
      <c r="C5087">
        <v>1417.21</v>
      </c>
      <c r="D5087">
        <v>1414.09</v>
      </c>
      <c r="E5087">
        <v>1415</v>
      </c>
      <c r="F5087">
        <v>573</v>
      </c>
      <c r="G5087">
        <v>811368</v>
      </c>
      <c r="H5087">
        <v>0</v>
      </c>
      <c r="I5087">
        <v>-0.97</v>
      </c>
      <c r="J5087" s="1">
        <v>-6.9999999999999999E-4</v>
      </c>
      <c r="K5087" t="str">
        <f t="shared" si="79"/>
        <v>20130828 05:00</v>
      </c>
    </row>
    <row r="5088" spans="1:11">
      <c r="A5088" t="s">
        <v>822</v>
      </c>
      <c r="B5088">
        <v>1416.1</v>
      </c>
      <c r="C5088">
        <v>1417.77</v>
      </c>
      <c r="D5088">
        <v>1415.15</v>
      </c>
      <c r="E5088">
        <v>1417.07</v>
      </c>
      <c r="F5088">
        <v>353</v>
      </c>
      <c r="G5088">
        <v>500134</v>
      </c>
      <c r="H5088">
        <v>0</v>
      </c>
      <c r="I5088">
        <v>0.97</v>
      </c>
      <c r="J5088" s="1">
        <v>6.9999999999999999E-4</v>
      </c>
      <c r="K5088" t="str">
        <f t="shared" si="79"/>
        <v>20130828 07:00</v>
      </c>
    </row>
    <row r="5089" spans="1:11">
      <c r="A5089" t="s">
        <v>821</v>
      </c>
      <c r="B5089">
        <v>1417.02</v>
      </c>
      <c r="C5089">
        <v>1418.84</v>
      </c>
      <c r="D5089">
        <v>1415.77</v>
      </c>
      <c r="E5089">
        <v>1418.79</v>
      </c>
      <c r="F5089">
        <v>343</v>
      </c>
      <c r="G5089">
        <v>486069</v>
      </c>
      <c r="H5089">
        <v>0</v>
      </c>
      <c r="I5089">
        <v>1.77</v>
      </c>
      <c r="J5089" s="1">
        <v>1.1999999999999999E-3</v>
      </c>
      <c r="K5089" t="str">
        <f t="shared" si="79"/>
        <v>20130828 08:00</v>
      </c>
    </row>
    <row r="5090" spans="1:11">
      <c r="A5090" t="s">
        <v>820</v>
      </c>
      <c r="B5090">
        <v>1418.84</v>
      </c>
      <c r="C5090">
        <v>1419.52</v>
      </c>
      <c r="D5090">
        <v>1414.37</v>
      </c>
      <c r="E5090">
        <v>1415.31</v>
      </c>
      <c r="F5090">
        <v>668</v>
      </c>
      <c r="G5090">
        <v>946392</v>
      </c>
      <c r="H5090">
        <v>0</v>
      </c>
      <c r="I5090">
        <v>-3.53</v>
      </c>
      <c r="J5090" s="1">
        <v>-2.5000000000000001E-3</v>
      </c>
      <c r="K5090" t="str">
        <f t="shared" si="79"/>
        <v>20130828 09:00</v>
      </c>
    </row>
    <row r="5091" spans="1:11">
      <c r="A5091" t="s">
        <v>819</v>
      </c>
      <c r="B5091">
        <v>1415.36</v>
      </c>
      <c r="C5091">
        <v>1416.35</v>
      </c>
      <c r="D5091">
        <v>1413.23</v>
      </c>
      <c r="E5091">
        <v>1415.05</v>
      </c>
      <c r="F5091">
        <v>732</v>
      </c>
      <c r="G5091">
        <v>1035637</v>
      </c>
      <c r="H5091">
        <v>0</v>
      </c>
      <c r="I5091">
        <v>-0.31</v>
      </c>
      <c r="J5091" s="1">
        <v>-2.0000000000000001E-4</v>
      </c>
      <c r="K5091" t="str">
        <f t="shared" si="79"/>
        <v>20130828 10:00</v>
      </c>
    </row>
    <row r="5092" spans="1:11">
      <c r="A5092" t="s">
        <v>818</v>
      </c>
      <c r="B5092">
        <v>1414.85</v>
      </c>
      <c r="C5092">
        <v>1418.33</v>
      </c>
      <c r="D5092">
        <v>1414.75</v>
      </c>
      <c r="E5092">
        <v>1416.8</v>
      </c>
      <c r="F5092">
        <v>670</v>
      </c>
      <c r="G5092">
        <v>949326</v>
      </c>
      <c r="H5092">
        <v>0</v>
      </c>
      <c r="I5092">
        <v>1.95</v>
      </c>
      <c r="J5092" s="1">
        <v>1.4E-3</v>
      </c>
      <c r="K5092" t="str">
        <f t="shared" si="79"/>
        <v>20130828 11:00</v>
      </c>
    </row>
    <row r="5093" spans="1:11">
      <c r="A5093" t="s">
        <v>817</v>
      </c>
      <c r="B5093">
        <v>1416.9</v>
      </c>
      <c r="C5093">
        <v>1418.35</v>
      </c>
      <c r="D5093">
        <v>1416.3</v>
      </c>
      <c r="E5093">
        <v>1416.93</v>
      </c>
      <c r="F5093">
        <v>636</v>
      </c>
      <c r="G5093">
        <v>901457</v>
      </c>
      <c r="H5093">
        <v>0</v>
      </c>
      <c r="I5093">
        <v>0.03</v>
      </c>
      <c r="J5093" s="1">
        <v>0</v>
      </c>
      <c r="K5093" t="str">
        <f t="shared" si="79"/>
        <v>20130828 12:00</v>
      </c>
    </row>
    <row r="5094" spans="1:11">
      <c r="A5094" t="s">
        <v>816</v>
      </c>
      <c r="B5094">
        <v>1416.8</v>
      </c>
      <c r="C5094">
        <v>1422.59</v>
      </c>
      <c r="D5094">
        <v>1415.35</v>
      </c>
      <c r="E5094">
        <v>1419.64</v>
      </c>
      <c r="F5094">
        <v>1019</v>
      </c>
      <c r="G5094">
        <v>1445613</v>
      </c>
      <c r="H5094">
        <v>0</v>
      </c>
      <c r="I5094">
        <v>2.84</v>
      </c>
      <c r="J5094" s="1">
        <v>2E-3</v>
      </c>
      <c r="K5094" t="str">
        <f t="shared" si="79"/>
        <v>20130828 13:00</v>
      </c>
    </row>
    <row r="5095" spans="1:11">
      <c r="A5095" t="s">
        <v>815</v>
      </c>
      <c r="B5095">
        <v>1419.54</v>
      </c>
      <c r="C5095">
        <v>1428.35</v>
      </c>
      <c r="D5095">
        <v>1419.19</v>
      </c>
      <c r="E5095">
        <v>1427.35</v>
      </c>
      <c r="F5095">
        <v>2213</v>
      </c>
      <c r="G5095">
        <v>3156062</v>
      </c>
      <c r="H5095">
        <v>0</v>
      </c>
      <c r="I5095">
        <v>7.81</v>
      </c>
      <c r="J5095" s="1">
        <v>5.4999999999999997E-3</v>
      </c>
      <c r="K5095" t="str">
        <f t="shared" si="79"/>
        <v>20130828 14:00</v>
      </c>
    </row>
    <row r="5096" spans="1:11">
      <c r="A5096" t="s">
        <v>814</v>
      </c>
      <c r="B5096">
        <v>1427.22</v>
      </c>
      <c r="C5096">
        <v>1433.5</v>
      </c>
      <c r="D5096">
        <v>1425.76</v>
      </c>
      <c r="E5096">
        <v>1427.39</v>
      </c>
      <c r="F5096">
        <v>3598</v>
      </c>
      <c r="G5096">
        <v>5141306</v>
      </c>
      <c r="H5096">
        <v>0</v>
      </c>
      <c r="I5096">
        <v>0.17</v>
      </c>
      <c r="J5096" s="1">
        <v>1E-4</v>
      </c>
      <c r="K5096" t="str">
        <f t="shared" si="79"/>
        <v>20130828 15:00</v>
      </c>
    </row>
    <row r="5097" spans="1:11">
      <c r="A5097" t="s">
        <v>813</v>
      </c>
      <c r="B5097">
        <v>1427.03</v>
      </c>
      <c r="C5097">
        <v>1427.29</v>
      </c>
      <c r="D5097">
        <v>1421.37</v>
      </c>
      <c r="E5097">
        <v>1424.95</v>
      </c>
      <c r="F5097">
        <v>2693</v>
      </c>
      <c r="G5097">
        <v>3835034</v>
      </c>
      <c r="H5097">
        <v>0</v>
      </c>
      <c r="I5097">
        <v>-2.08</v>
      </c>
      <c r="J5097" s="1">
        <v>-1.5E-3</v>
      </c>
      <c r="K5097" t="str">
        <f t="shared" si="79"/>
        <v>20130828 16:00</v>
      </c>
    </row>
    <row r="5098" spans="1:11">
      <c r="A5098" t="s">
        <v>812</v>
      </c>
      <c r="B5098">
        <v>1424.94</v>
      </c>
      <c r="C5098">
        <v>1427.99</v>
      </c>
      <c r="D5098">
        <v>1424.43</v>
      </c>
      <c r="E5098">
        <v>1425.43</v>
      </c>
      <c r="F5098">
        <v>1991</v>
      </c>
      <c r="G5098">
        <v>2839904</v>
      </c>
      <c r="H5098">
        <v>0</v>
      </c>
      <c r="I5098">
        <v>0.49</v>
      </c>
      <c r="J5098" s="1">
        <v>2.9999999999999997E-4</v>
      </c>
      <c r="K5098" t="str">
        <f t="shared" si="79"/>
        <v>20130828 17:00</v>
      </c>
    </row>
    <row r="5099" spans="1:11">
      <c r="A5099" t="s">
        <v>811</v>
      </c>
      <c r="B5099">
        <v>1425.37</v>
      </c>
      <c r="C5099">
        <v>1427.27</v>
      </c>
      <c r="D5099">
        <v>1424.63</v>
      </c>
      <c r="E5099">
        <v>1425.86</v>
      </c>
      <c r="F5099">
        <v>1727</v>
      </c>
      <c r="G5099">
        <v>2462720</v>
      </c>
      <c r="H5099">
        <v>0</v>
      </c>
      <c r="I5099">
        <v>0.49</v>
      </c>
      <c r="J5099" s="1">
        <v>2.9999999999999997E-4</v>
      </c>
      <c r="K5099" t="str">
        <f t="shared" si="79"/>
        <v>20130828 18:00</v>
      </c>
    </row>
    <row r="5100" spans="1:11">
      <c r="A5100" t="s">
        <v>810</v>
      </c>
      <c r="B5100">
        <v>1425.73</v>
      </c>
      <c r="C5100">
        <v>1425.89</v>
      </c>
      <c r="D5100">
        <v>1421.7</v>
      </c>
      <c r="E5100">
        <v>1422.82</v>
      </c>
      <c r="F5100">
        <v>1561</v>
      </c>
      <c r="G5100">
        <v>2222808</v>
      </c>
      <c r="H5100">
        <v>0</v>
      </c>
      <c r="I5100">
        <v>-2.91</v>
      </c>
      <c r="J5100" s="1">
        <v>-2E-3</v>
      </c>
      <c r="K5100" t="str">
        <f t="shared" si="79"/>
        <v>20130828 19:00</v>
      </c>
    </row>
    <row r="5101" spans="1:11">
      <c r="A5101" t="s">
        <v>809</v>
      </c>
      <c r="B5101">
        <v>1422.8</v>
      </c>
      <c r="C5101">
        <v>1426.6</v>
      </c>
      <c r="D5101">
        <v>1422.44</v>
      </c>
      <c r="E5101">
        <v>1424.14</v>
      </c>
      <c r="F5101">
        <v>1837</v>
      </c>
      <c r="G5101">
        <v>2616926</v>
      </c>
      <c r="H5101">
        <v>0</v>
      </c>
      <c r="I5101">
        <v>1.34</v>
      </c>
      <c r="J5101" s="1">
        <v>8.9999999999999998E-4</v>
      </c>
      <c r="K5101" t="str">
        <f t="shared" si="79"/>
        <v>20130828 20:00</v>
      </c>
    </row>
    <row r="5102" spans="1:11">
      <c r="A5102" t="s">
        <v>808</v>
      </c>
      <c r="B5102">
        <v>1424.17</v>
      </c>
      <c r="C5102">
        <v>1430.54</v>
      </c>
      <c r="D5102">
        <v>1422.82</v>
      </c>
      <c r="E5102">
        <v>1428.19</v>
      </c>
      <c r="F5102">
        <v>2903</v>
      </c>
      <c r="G5102">
        <v>4143610</v>
      </c>
      <c r="H5102">
        <v>0</v>
      </c>
      <c r="I5102">
        <v>4.0199999999999996</v>
      </c>
      <c r="J5102" s="1">
        <v>2.8E-3</v>
      </c>
      <c r="K5102" t="str">
        <f t="shared" si="79"/>
        <v>20130828 21:00</v>
      </c>
    </row>
    <row r="5103" spans="1:11">
      <c r="A5103" t="s">
        <v>807</v>
      </c>
      <c r="B5103">
        <v>1428.43</v>
      </c>
      <c r="C5103">
        <v>1430</v>
      </c>
      <c r="D5103">
        <v>1415.21</v>
      </c>
      <c r="E5103">
        <v>1418.76</v>
      </c>
      <c r="F5103">
        <v>4184</v>
      </c>
      <c r="G5103">
        <v>5949540</v>
      </c>
      <c r="H5103">
        <v>0</v>
      </c>
      <c r="I5103">
        <v>-9.67</v>
      </c>
      <c r="J5103" s="1">
        <v>-6.7999999999999996E-3</v>
      </c>
      <c r="K5103" t="str">
        <f t="shared" si="79"/>
        <v>20130828 22:00</v>
      </c>
    </row>
    <row r="5104" spans="1:11">
      <c r="A5104" t="s">
        <v>806</v>
      </c>
      <c r="B5104">
        <v>1418.61</v>
      </c>
      <c r="C5104">
        <v>1422.86</v>
      </c>
      <c r="D5104">
        <v>1416.9</v>
      </c>
      <c r="E5104">
        <v>1418.99</v>
      </c>
      <c r="F5104">
        <v>3812</v>
      </c>
      <c r="G5104">
        <v>5413784</v>
      </c>
      <c r="H5104">
        <v>0</v>
      </c>
      <c r="I5104">
        <v>0.38</v>
      </c>
      <c r="J5104" s="1">
        <v>2.9999999999999997E-4</v>
      </c>
      <c r="K5104" t="str">
        <f t="shared" si="79"/>
        <v>20130828 23:00</v>
      </c>
    </row>
    <row r="5105" spans="1:11">
      <c r="A5105" t="s">
        <v>805</v>
      </c>
      <c r="B5105">
        <v>1418.75</v>
      </c>
      <c r="C5105">
        <v>1422.61</v>
      </c>
      <c r="D5105">
        <v>1415.32</v>
      </c>
      <c r="E5105">
        <v>1418.98</v>
      </c>
      <c r="F5105">
        <v>3512</v>
      </c>
      <c r="G5105">
        <v>4980148</v>
      </c>
      <c r="H5105">
        <v>0</v>
      </c>
      <c r="I5105">
        <v>0.23</v>
      </c>
      <c r="J5105" s="1">
        <v>2.0000000000000001E-4</v>
      </c>
      <c r="K5105" t="str">
        <f t="shared" si="79"/>
        <v>20130829 00:00</v>
      </c>
    </row>
    <row r="5106" spans="1:11">
      <c r="A5106" t="s">
        <v>804</v>
      </c>
      <c r="B5106">
        <v>1418.94</v>
      </c>
      <c r="C5106">
        <v>1419.57</v>
      </c>
      <c r="D5106">
        <v>1416.62</v>
      </c>
      <c r="E5106">
        <v>1418.57</v>
      </c>
      <c r="F5106">
        <v>1428</v>
      </c>
      <c r="G5106">
        <v>2026772</v>
      </c>
      <c r="H5106">
        <v>0</v>
      </c>
      <c r="I5106">
        <v>-0.37</v>
      </c>
      <c r="J5106" s="1">
        <v>-2.9999999999999997E-4</v>
      </c>
      <c r="K5106" t="str">
        <f t="shared" si="79"/>
        <v>20130829 01:00</v>
      </c>
    </row>
    <row r="5107" spans="1:11">
      <c r="A5107" t="s">
        <v>803</v>
      </c>
      <c r="B5107">
        <v>1418.52</v>
      </c>
      <c r="C5107">
        <v>1421.5</v>
      </c>
      <c r="D5107">
        <v>1417.9</v>
      </c>
      <c r="E5107">
        <v>1420.47</v>
      </c>
      <c r="F5107">
        <v>1846</v>
      </c>
      <c r="G5107">
        <v>2621304</v>
      </c>
      <c r="H5107">
        <v>0</v>
      </c>
      <c r="I5107">
        <v>1.95</v>
      </c>
      <c r="J5107" s="1">
        <v>1.4E-3</v>
      </c>
      <c r="K5107" t="str">
        <f t="shared" si="79"/>
        <v>20130829 02:00</v>
      </c>
    </row>
    <row r="5108" spans="1:11">
      <c r="A5108" t="s">
        <v>802</v>
      </c>
      <c r="B5108">
        <v>1420.52</v>
      </c>
      <c r="C5108">
        <v>1423.07</v>
      </c>
      <c r="D5108">
        <v>1417.35</v>
      </c>
      <c r="E5108">
        <v>1418.54</v>
      </c>
      <c r="F5108">
        <v>1455</v>
      </c>
      <c r="G5108">
        <v>2066604</v>
      </c>
      <c r="H5108">
        <v>0</v>
      </c>
      <c r="I5108">
        <v>-1.98</v>
      </c>
      <c r="J5108" s="1">
        <v>-1.4E-3</v>
      </c>
      <c r="K5108" t="str">
        <f t="shared" si="79"/>
        <v>20130829 03:00</v>
      </c>
    </row>
    <row r="5109" spans="1:11">
      <c r="A5109" t="s">
        <v>801</v>
      </c>
      <c r="B5109">
        <v>1418.57</v>
      </c>
      <c r="C5109">
        <v>1418.59</v>
      </c>
      <c r="D5109">
        <v>1415.1</v>
      </c>
      <c r="E5109">
        <v>1415.75</v>
      </c>
      <c r="F5109">
        <v>1496</v>
      </c>
      <c r="G5109">
        <v>2118412</v>
      </c>
      <c r="H5109">
        <v>0</v>
      </c>
      <c r="I5109">
        <v>-2.82</v>
      </c>
      <c r="J5109" s="1">
        <v>-2E-3</v>
      </c>
      <c r="K5109" t="str">
        <f t="shared" si="79"/>
        <v>20130829 04:00</v>
      </c>
    </row>
    <row r="5110" spans="1:11">
      <c r="A5110" t="s">
        <v>800</v>
      </c>
      <c r="B5110">
        <v>1415.7</v>
      </c>
      <c r="C5110">
        <v>1417.76</v>
      </c>
      <c r="D5110">
        <v>1415.7</v>
      </c>
      <c r="E5110">
        <v>1417.15</v>
      </c>
      <c r="F5110">
        <v>504</v>
      </c>
      <c r="G5110">
        <v>713664</v>
      </c>
      <c r="H5110">
        <v>0</v>
      </c>
      <c r="I5110">
        <v>1.45</v>
      </c>
      <c r="J5110" s="1">
        <v>1E-3</v>
      </c>
      <c r="K5110" t="str">
        <f t="shared" si="79"/>
        <v>20130829 05:00</v>
      </c>
    </row>
    <row r="5111" spans="1:11">
      <c r="A5111" t="s">
        <v>799</v>
      </c>
      <c r="B5111">
        <v>1417.86</v>
      </c>
      <c r="C5111">
        <v>1417.9</v>
      </c>
      <c r="D5111">
        <v>1415.82</v>
      </c>
      <c r="E5111">
        <v>1417.42</v>
      </c>
      <c r="F5111">
        <v>656</v>
      </c>
      <c r="G5111">
        <v>929376</v>
      </c>
      <c r="H5111">
        <v>0</v>
      </c>
      <c r="I5111">
        <v>-0.44</v>
      </c>
      <c r="J5111" s="1">
        <v>-2.9999999999999997E-4</v>
      </c>
      <c r="K5111" t="str">
        <f t="shared" si="79"/>
        <v>20130829 07:00</v>
      </c>
    </row>
    <row r="5112" spans="1:11">
      <c r="A5112" t="s">
        <v>798</v>
      </c>
      <c r="B5112">
        <v>1417.37</v>
      </c>
      <c r="C5112">
        <v>1417.91</v>
      </c>
      <c r="D5112">
        <v>1416.37</v>
      </c>
      <c r="E5112">
        <v>1417.61</v>
      </c>
      <c r="F5112">
        <v>313</v>
      </c>
      <c r="G5112">
        <v>443578</v>
      </c>
      <c r="H5112">
        <v>0</v>
      </c>
      <c r="I5112">
        <v>0.24</v>
      </c>
      <c r="J5112" s="1">
        <v>2.0000000000000001E-4</v>
      </c>
      <c r="K5112" t="str">
        <f t="shared" si="79"/>
        <v>20130829 08:00</v>
      </c>
    </row>
    <row r="5113" spans="1:11">
      <c r="A5113" t="s">
        <v>797</v>
      </c>
      <c r="B5113">
        <v>1417.66</v>
      </c>
      <c r="C5113">
        <v>1417.71</v>
      </c>
      <c r="D5113">
        <v>1409.33</v>
      </c>
      <c r="E5113">
        <v>1410.81</v>
      </c>
      <c r="F5113">
        <v>1016</v>
      </c>
      <c r="G5113">
        <v>1436439</v>
      </c>
      <c r="H5113">
        <v>0</v>
      </c>
      <c r="I5113">
        <v>-6.85</v>
      </c>
      <c r="J5113" s="1">
        <v>-4.7999999999999996E-3</v>
      </c>
      <c r="K5113" t="str">
        <f t="shared" si="79"/>
        <v>20130829 09:00</v>
      </c>
    </row>
    <row r="5114" spans="1:11">
      <c r="A5114" t="s">
        <v>796</v>
      </c>
      <c r="B5114">
        <v>1410.91</v>
      </c>
      <c r="C5114">
        <v>1411.11</v>
      </c>
      <c r="D5114">
        <v>1407.86</v>
      </c>
      <c r="E5114">
        <v>1408.81</v>
      </c>
      <c r="F5114">
        <v>1634</v>
      </c>
      <c r="G5114">
        <v>2303733</v>
      </c>
      <c r="H5114">
        <v>0</v>
      </c>
      <c r="I5114">
        <v>-2.1</v>
      </c>
      <c r="J5114" s="1">
        <v>-1.5E-3</v>
      </c>
      <c r="K5114" t="str">
        <f t="shared" si="79"/>
        <v>20130829 10:00</v>
      </c>
    </row>
    <row r="5115" spans="1:11">
      <c r="A5115" t="s">
        <v>795</v>
      </c>
      <c r="B5115">
        <v>1408.85</v>
      </c>
      <c r="C5115">
        <v>1410.86</v>
      </c>
      <c r="D5115">
        <v>1408.59</v>
      </c>
      <c r="E5115">
        <v>1409.09</v>
      </c>
      <c r="F5115">
        <v>840</v>
      </c>
      <c r="G5115">
        <v>1184163</v>
      </c>
      <c r="H5115">
        <v>0</v>
      </c>
      <c r="I5115">
        <v>0.24</v>
      </c>
      <c r="J5115" s="1">
        <v>2.0000000000000001E-4</v>
      </c>
      <c r="K5115" t="str">
        <f t="shared" si="79"/>
        <v>20130829 11:00</v>
      </c>
    </row>
    <row r="5116" spans="1:11">
      <c r="A5116" t="s">
        <v>794</v>
      </c>
      <c r="B5116">
        <v>1408.99</v>
      </c>
      <c r="C5116">
        <v>1410.06</v>
      </c>
      <c r="D5116">
        <v>1408.61</v>
      </c>
      <c r="E5116">
        <v>1408.61</v>
      </c>
      <c r="F5116">
        <v>550</v>
      </c>
      <c r="G5116">
        <v>775090</v>
      </c>
      <c r="H5116">
        <v>0</v>
      </c>
      <c r="I5116">
        <v>-0.38</v>
      </c>
      <c r="J5116" s="1">
        <v>-2.9999999999999997E-4</v>
      </c>
      <c r="K5116" t="str">
        <f t="shared" si="79"/>
        <v>20130829 12:00</v>
      </c>
    </row>
    <row r="5117" spans="1:11">
      <c r="A5117" t="s">
        <v>793</v>
      </c>
      <c r="B5117">
        <v>1408.66</v>
      </c>
      <c r="C5117">
        <v>1414.21</v>
      </c>
      <c r="D5117">
        <v>1408.61</v>
      </c>
      <c r="E5117">
        <v>1413.46</v>
      </c>
      <c r="F5117">
        <v>735</v>
      </c>
      <c r="G5117">
        <v>1037111</v>
      </c>
      <c r="H5117">
        <v>0</v>
      </c>
      <c r="I5117">
        <v>4.8</v>
      </c>
      <c r="J5117" s="1">
        <v>3.3999999999999998E-3</v>
      </c>
      <c r="K5117" t="str">
        <f t="shared" si="79"/>
        <v>20130829 13:00</v>
      </c>
    </row>
    <row r="5118" spans="1:11">
      <c r="A5118" t="s">
        <v>792</v>
      </c>
      <c r="B5118">
        <v>1413.56</v>
      </c>
      <c r="C5118">
        <v>1413.66</v>
      </c>
      <c r="D5118">
        <v>1404.79</v>
      </c>
      <c r="E5118">
        <v>1407.19</v>
      </c>
      <c r="F5118">
        <v>2135</v>
      </c>
      <c r="G5118">
        <v>3007109</v>
      </c>
      <c r="H5118">
        <v>0</v>
      </c>
      <c r="I5118">
        <v>-6.37</v>
      </c>
      <c r="J5118" s="1">
        <v>-4.4999999999999997E-3</v>
      </c>
      <c r="K5118" t="str">
        <f t="shared" si="79"/>
        <v>20130829 14:00</v>
      </c>
    </row>
    <row r="5119" spans="1:11">
      <c r="A5119" t="s">
        <v>791</v>
      </c>
      <c r="B5119">
        <v>1407.2</v>
      </c>
      <c r="C5119">
        <v>1412.64</v>
      </c>
      <c r="D5119">
        <v>1405.26</v>
      </c>
      <c r="E5119">
        <v>1408.55</v>
      </c>
      <c r="F5119">
        <v>3143</v>
      </c>
      <c r="G5119">
        <v>4429581</v>
      </c>
      <c r="H5119">
        <v>0</v>
      </c>
      <c r="I5119">
        <v>1.35</v>
      </c>
      <c r="J5119" s="1">
        <v>1E-3</v>
      </c>
      <c r="K5119" t="str">
        <f t="shared" si="79"/>
        <v>20130829 15:00</v>
      </c>
    </row>
    <row r="5120" spans="1:11">
      <c r="A5120" t="s">
        <v>790</v>
      </c>
      <c r="B5120">
        <v>1408.56</v>
      </c>
      <c r="C5120">
        <v>1409.94</v>
      </c>
      <c r="D5120">
        <v>1405.13</v>
      </c>
      <c r="E5120">
        <v>1407.39</v>
      </c>
      <c r="F5120">
        <v>2385</v>
      </c>
      <c r="G5120">
        <v>3357542</v>
      </c>
      <c r="H5120">
        <v>0</v>
      </c>
      <c r="I5120">
        <v>-1.17</v>
      </c>
      <c r="J5120" s="1">
        <v>-8.0000000000000004E-4</v>
      </c>
      <c r="K5120" t="str">
        <f t="shared" si="79"/>
        <v>20130829 16:00</v>
      </c>
    </row>
    <row r="5121" spans="1:11">
      <c r="A5121" t="s">
        <v>789</v>
      </c>
      <c r="B5121">
        <v>1407.44</v>
      </c>
      <c r="C5121">
        <v>1409.45</v>
      </c>
      <c r="D5121">
        <v>1405.36</v>
      </c>
      <c r="E5121">
        <v>1407.12</v>
      </c>
      <c r="F5121">
        <v>1969</v>
      </c>
      <c r="G5121">
        <v>2771442</v>
      </c>
      <c r="H5121">
        <v>0</v>
      </c>
      <c r="I5121">
        <v>-0.32</v>
      </c>
      <c r="J5121" s="1">
        <v>-2.0000000000000001E-4</v>
      </c>
      <c r="K5121" t="str">
        <f t="shared" si="79"/>
        <v>20130829 17:00</v>
      </c>
    </row>
    <row r="5122" spans="1:11">
      <c r="A5122" t="s">
        <v>788</v>
      </c>
      <c r="B5122">
        <v>1407.4</v>
      </c>
      <c r="C5122">
        <v>1411.17</v>
      </c>
      <c r="D5122">
        <v>1406.32</v>
      </c>
      <c r="E5122">
        <v>1409.31</v>
      </c>
      <c r="F5122">
        <v>2098</v>
      </c>
      <c r="G5122">
        <v>2954860</v>
      </c>
      <c r="H5122">
        <v>0</v>
      </c>
      <c r="I5122">
        <v>1.91</v>
      </c>
      <c r="J5122" s="1">
        <v>1.4E-3</v>
      </c>
      <c r="K5122" t="str">
        <f t="shared" ref="K5122:K5185" si="80">RIGHT(A5122,8)&amp;" "&amp;LEFT(A5122,5)</f>
        <v>20130829 18:00</v>
      </c>
    </row>
    <row r="5123" spans="1:11">
      <c r="A5123" t="s">
        <v>787</v>
      </c>
      <c r="B5123">
        <v>1409.3</v>
      </c>
      <c r="C5123">
        <v>1413.26</v>
      </c>
      <c r="D5123">
        <v>1409.11</v>
      </c>
      <c r="E5123">
        <v>1413.26</v>
      </c>
      <c r="F5123">
        <v>1915</v>
      </c>
      <c r="G5123">
        <v>2701718</v>
      </c>
      <c r="H5123">
        <v>0</v>
      </c>
      <c r="I5123">
        <v>3.96</v>
      </c>
      <c r="J5123" s="1">
        <v>2.8E-3</v>
      </c>
      <c r="K5123" t="str">
        <f t="shared" si="80"/>
        <v>20130829 19:00</v>
      </c>
    </row>
    <row r="5124" spans="1:11">
      <c r="A5124" t="s">
        <v>786</v>
      </c>
      <c r="B5124">
        <v>1413.19</v>
      </c>
      <c r="C5124">
        <v>1414.71</v>
      </c>
      <c r="D5124">
        <v>1411.13</v>
      </c>
      <c r="E5124">
        <v>1412.67</v>
      </c>
      <c r="F5124">
        <v>1928</v>
      </c>
      <c r="G5124">
        <v>2724120</v>
      </c>
      <c r="H5124">
        <v>0</v>
      </c>
      <c r="I5124">
        <v>-0.52</v>
      </c>
      <c r="J5124" s="1">
        <v>-4.0000000000000002E-4</v>
      </c>
      <c r="K5124" t="str">
        <f t="shared" si="80"/>
        <v>20130829 20:00</v>
      </c>
    </row>
    <row r="5125" spans="1:11">
      <c r="A5125" t="s">
        <v>785</v>
      </c>
      <c r="B5125">
        <v>1412.61</v>
      </c>
      <c r="C5125">
        <v>1416.69</v>
      </c>
      <c r="D5125">
        <v>1405.72</v>
      </c>
      <c r="E5125">
        <v>1411.73</v>
      </c>
      <c r="F5125">
        <v>3456</v>
      </c>
      <c r="G5125">
        <v>4879150</v>
      </c>
      <c r="H5125">
        <v>0</v>
      </c>
      <c r="I5125">
        <v>-0.88</v>
      </c>
      <c r="J5125" s="1">
        <v>-5.9999999999999995E-4</v>
      </c>
      <c r="K5125" t="str">
        <f t="shared" si="80"/>
        <v>20130829 21:00</v>
      </c>
    </row>
    <row r="5126" spans="1:11">
      <c r="A5126" t="s">
        <v>784</v>
      </c>
      <c r="B5126">
        <v>1411.96</v>
      </c>
      <c r="C5126">
        <v>1413.6</v>
      </c>
      <c r="D5126">
        <v>1404.07</v>
      </c>
      <c r="E5126">
        <v>1408.89</v>
      </c>
      <c r="F5126">
        <v>3780</v>
      </c>
      <c r="G5126">
        <v>5326000</v>
      </c>
      <c r="H5126">
        <v>0</v>
      </c>
      <c r="I5126">
        <v>-3.07</v>
      </c>
      <c r="J5126" s="1">
        <v>-2.2000000000000001E-3</v>
      </c>
      <c r="K5126" t="str">
        <f t="shared" si="80"/>
        <v>20130829 22:00</v>
      </c>
    </row>
    <row r="5127" spans="1:11">
      <c r="A5127" t="s">
        <v>783</v>
      </c>
      <c r="B5127">
        <v>1408.92</v>
      </c>
      <c r="C5127">
        <v>1409.14</v>
      </c>
      <c r="D5127">
        <v>1402.23</v>
      </c>
      <c r="E5127">
        <v>1405.58</v>
      </c>
      <c r="F5127">
        <v>3481</v>
      </c>
      <c r="G5127">
        <v>4891960</v>
      </c>
      <c r="H5127">
        <v>0</v>
      </c>
      <c r="I5127">
        <v>-3.34</v>
      </c>
      <c r="J5127" s="1">
        <v>-2.3999999999999998E-3</v>
      </c>
      <c r="K5127" t="str">
        <f t="shared" si="80"/>
        <v>20130829 23:00</v>
      </c>
    </row>
    <row r="5128" spans="1:11">
      <c r="A5128" t="s">
        <v>782</v>
      </c>
      <c r="B5128">
        <v>1405.7</v>
      </c>
      <c r="C5128">
        <v>1407.39</v>
      </c>
      <c r="D5128">
        <v>1404.73</v>
      </c>
      <c r="E5128">
        <v>1405.86</v>
      </c>
      <c r="F5128">
        <v>2800</v>
      </c>
      <c r="G5128">
        <v>3936200</v>
      </c>
      <c r="H5128">
        <v>0</v>
      </c>
      <c r="I5128">
        <v>0.16</v>
      </c>
      <c r="J5128" s="1">
        <v>1E-4</v>
      </c>
      <c r="K5128" t="str">
        <f t="shared" si="80"/>
        <v>20130830 00:00</v>
      </c>
    </row>
    <row r="5129" spans="1:11">
      <c r="A5129" t="s">
        <v>781</v>
      </c>
      <c r="B5129">
        <v>1405.87</v>
      </c>
      <c r="C5129">
        <v>1412.18</v>
      </c>
      <c r="D5129">
        <v>1404.35</v>
      </c>
      <c r="E5129">
        <v>1411.42</v>
      </c>
      <c r="F5129">
        <v>1838</v>
      </c>
      <c r="G5129">
        <v>2586552</v>
      </c>
      <c r="H5129">
        <v>0</v>
      </c>
      <c r="I5129">
        <v>5.55</v>
      </c>
      <c r="J5129" s="1">
        <v>3.8999999999999998E-3</v>
      </c>
      <c r="K5129" t="str">
        <f t="shared" si="80"/>
        <v>20130830 01:00</v>
      </c>
    </row>
    <row r="5130" spans="1:11">
      <c r="A5130" t="s">
        <v>780</v>
      </c>
      <c r="B5130">
        <v>1411.44</v>
      </c>
      <c r="C5130">
        <v>1413.51</v>
      </c>
      <c r="D5130">
        <v>1410.12</v>
      </c>
      <c r="E5130">
        <v>1411.51</v>
      </c>
      <c r="F5130">
        <v>1833</v>
      </c>
      <c r="G5130">
        <v>2588196</v>
      </c>
      <c r="H5130">
        <v>0</v>
      </c>
      <c r="I5130">
        <v>7.0000000000000007E-2</v>
      </c>
      <c r="J5130" s="1">
        <v>0</v>
      </c>
      <c r="K5130" t="str">
        <f t="shared" si="80"/>
        <v>20130830 02:00</v>
      </c>
    </row>
    <row r="5131" spans="1:11">
      <c r="A5131" t="s">
        <v>779</v>
      </c>
      <c r="B5131">
        <v>1411.48</v>
      </c>
      <c r="C5131">
        <v>1412.41</v>
      </c>
      <c r="D5131">
        <v>1404.87</v>
      </c>
      <c r="E5131">
        <v>1409.71</v>
      </c>
      <c r="F5131">
        <v>1408</v>
      </c>
      <c r="G5131">
        <v>1985120</v>
      </c>
      <c r="H5131">
        <v>0</v>
      </c>
      <c r="I5131">
        <v>-1.77</v>
      </c>
      <c r="J5131" s="1">
        <v>-1.2999999999999999E-3</v>
      </c>
      <c r="K5131" t="str">
        <f t="shared" si="80"/>
        <v>20130830 03:00</v>
      </c>
    </row>
    <row r="5132" spans="1:11">
      <c r="A5132" t="s">
        <v>778</v>
      </c>
      <c r="B5132">
        <v>1409.72</v>
      </c>
      <c r="C5132">
        <v>1410.67</v>
      </c>
      <c r="D5132">
        <v>1405.84</v>
      </c>
      <c r="E5132">
        <v>1407.32</v>
      </c>
      <c r="F5132">
        <v>877</v>
      </c>
      <c r="G5132">
        <v>1234852</v>
      </c>
      <c r="H5132">
        <v>0</v>
      </c>
      <c r="I5132">
        <v>-2.4</v>
      </c>
      <c r="J5132" s="1">
        <v>-1.6999999999999999E-3</v>
      </c>
      <c r="K5132" t="str">
        <f t="shared" si="80"/>
        <v>20130830 04:00</v>
      </c>
    </row>
    <row r="5133" spans="1:11">
      <c r="A5133" t="s">
        <v>777</v>
      </c>
      <c r="B5133">
        <v>1407.5</v>
      </c>
      <c r="C5133">
        <v>1408.69</v>
      </c>
      <c r="D5133">
        <v>1406.38</v>
      </c>
      <c r="E5133">
        <v>1407.3</v>
      </c>
      <c r="F5133">
        <v>436</v>
      </c>
      <c r="G5133">
        <v>613888</v>
      </c>
      <c r="H5133">
        <v>0</v>
      </c>
      <c r="I5133">
        <v>-0.2</v>
      </c>
      <c r="J5133" s="1">
        <v>-1E-4</v>
      </c>
      <c r="K5133" t="str">
        <f t="shared" si="80"/>
        <v>20130830 05:00</v>
      </c>
    </row>
    <row r="5134" spans="1:11">
      <c r="A5134" t="s">
        <v>776</v>
      </c>
      <c r="B5134">
        <v>1407.3</v>
      </c>
      <c r="C5134">
        <v>1407.37</v>
      </c>
      <c r="D5134">
        <v>1404.21</v>
      </c>
      <c r="E5134">
        <v>1404.98</v>
      </c>
      <c r="F5134">
        <v>506</v>
      </c>
      <c r="G5134">
        <v>711355</v>
      </c>
      <c r="H5134">
        <v>0</v>
      </c>
      <c r="I5134">
        <v>-2.3199999999999998</v>
      </c>
      <c r="J5134" s="1">
        <v>-1.6000000000000001E-3</v>
      </c>
      <c r="K5134" t="str">
        <f t="shared" si="80"/>
        <v>20130830 07:00</v>
      </c>
    </row>
    <row r="5135" spans="1:11">
      <c r="A5135" t="s">
        <v>775</v>
      </c>
      <c r="B5135">
        <v>1405.01</v>
      </c>
      <c r="C5135">
        <v>1407.26</v>
      </c>
      <c r="D5135">
        <v>1402.67</v>
      </c>
      <c r="E5135">
        <v>1404.51</v>
      </c>
      <c r="F5135">
        <v>721</v>
      </c>
      <c r="G5135">
        <v>1012906</v>
      </c>
      <c r="H5135">
        <v>0</v>
      </c>
      <c r="I5135">
        <v>-0.5</v>
      </c>
      <c r="J5135" s="1">
        <v>-4.0000000000000002E-4</v>
      </c>
      <c r="K5135" t="str">
        <f t="shared" si="80"/>
        <v>20130830 08:00</v>
      </c>
    </row>
    <row r="5136" spans="1:11">
      <c r="A5136" t="s">
        <v>774</v>
      </c>
      <c r="B5136">
        <v>1404.46</v>
      </c>
      <c r="C5136">
        <v>1405.86</v>
      </c>
      <c r="D5136">
        <v>1402.56</v>
      </c>
      <c r="E5136">
        <v>1405.47</v>
      </c>
      <c r="F5136">
        <v>828</v>
      </c>
      <c r="G5136">
        <v>1162536</v>
      </c>
      <c r="H5136">
        <v>0</v>
      </c>
      <c r="I5136">
        <v>1.01</v>
      </c>
      <c r="J5136" s="1">
        <v>6.9999999999999999E-4</v>
      </c>
      <c r="K5136" t="str">
        <f t="shared" si="80"/>
        <v>20130830 09:00</v>
      </c>
    </row>
    <row r="5137" spans="1:11">
      <c r="A5137" t="s">
        <v>773</v>
      </c>
      <c r="B5137">
        <v>1405.51</v>
      </c>
      <c r="C5137">
        <v>1408.22</v>
      </c>
      <c r="D5137">
        <v>1404.9</v>
      </c>
      <c r="E5137">
        <v>1407.15</v>
      </c>
      <c r="F5137">
        <v>1450</v>
      </c>
      <c r="G5137">
        <v>2039710</v>
      </c>
      <c r="H5137">
        <v>0</v>
      </c>
      <c r="I5137">
        <v>1.64</v>
      </c>
      <c r="J5137" s="1">
        <v>1.1999999999999999E-3</v>
      </c>
      <c r="K5137" t="str">
        <f t="shared" si="80"/>
        <v>20130830 10:00</v>
      </c>
    </row>
    <row r="5138" spans="1:11">
      <c r="A5138" t="s">
        <v>772</v>
      </c>
      <c r="B5138">
        <v>1407.25</v>
      </c>
      <c r="C5138">
        <v>1408.53</v>
      </c>
      <c r="D5138">
        <v>1405.89</v>
      </c>
      <c r="E5138">
        <v>1408.12</v>
      </c>
      <c r="F5138">
        <v>803</v>
      </c>
      <c r="G5138">
        <v>1130025</v>
      </c>
      <c r="H5138">
        <v>0</v>
      </c>
      <c r="I5138">
        <v>0.87</v>
      </c>
      <c r="J5138" s="1">
        <v>5.9999999999999995E-4</v>
      </c>
      <c r="K5138" t="str">
        <f t="shared" si="80"/>
        <v>20130830 11:00</v>
      </c>
    </row>
    <row r="5139" spans="1:11">
      <c r="A5139" t="s">
        <v>771</v>
      </c>
      <c r="B5139">
        <v>1408.11</v>
      </c>
      <c r="C5139">
        <v>1410.99</v>
      </c>
      <c r="D5139">
        <v>1408.11</v>
      </c>
      <c r="E5139">
        <v>1409.29</v>
      </c>
      <c r="F5139">
        <v>850</v>
      </c>
      <c r="G5139">
        <v>1198140</v>
      </c>
      <c r="H5139">
        <v>0</v>
      </c>
      <c r="I5139">
        <v>1.18</v>
      </c>
      <c r="J5139" s="1">
        <v>8.0000000000000004E-4</v>
      </c>
      <c r="K5139" t="str">
        <f t="shared" si="80"/>
        <v>20130830 12:00</v>
      </c>
    </row>
    <row r="5140" spans="1:11">
      <c r="A5140" t="s">
        <v>770</v>
      </c>
      <c r="B5140">
        <v>1409.45</v>
      </c>
      <c r="C5140">
        <v>1410.73</v>
      </c>
      <c r="D5140">
        <v>1408.53</v>
      </c>
      <c r="E5140">
        <v>1410.3</v>
      </c>
      <c r="F5140">
        <v>444</v>
      </c>
      <c r="G5140">
        <v>625808</v>
      </c>
      <c r="H5140">
        <v>0</v>
      </c>
      <c r="I5140">
        <v>0.85</v>
      </c>
      <c r="J5140" s="1">
        <v>5.9999999999999995E-4</v>
      </c>
      <c r="K5140" t="str">
        <f t="shared" si="80"/>
        <v>20130830 13:00</v>
      </c>
    </row>
    <row r="5141" spans="1:11">
      <c r="A5141" t="s">
        <v>769</v>
      </c>
      <c r="B5141">
        <v>1410.38</v>
      </c>
      <c r="C5141">
        <v>1410.6</v>
      </c>
      <c r="D5141">
        <v>1406.44</v>
      </c>
      <c r="E5141">
        <v>1408.33</v>
      </c>
      <c r="F5141">
        <v>1437</v>
      </c>
      <c r="G5141">
        <v>2023594</v>
      </c>
      <c r="H5141">
        <v>0</v>
      </c>
      <c r="I5141">
        <v>-2.0499999999999998</v>
      </c>
      <c r="J5141" s="1">
        <v>-1.5E-3</v>
      </c>
      <c r="K5141" t="str">
        <f t="shared" si="80"/>
        <v>20130830 14:00</v>
      </c>
    </row>
    <row r="5142" spans="1:11">
      <c r="A5142" t="s">
        <v>768</v>
      </c>
      <c r="B5142">
        <v>1408.31</v>
      </c>
      <c r="C5142">
        <v>1408.31</v>
      </c>
      <c r="D5142">
        <v>1405.76</v>
      </c>
      <c r="E5142">
        <v>1406.36</v>
      </c>
      <c r="F5142">
        <v>1715</v>
      </c>
      <c r="G5142">
        <v>2413008</v>
      </c>
      <c r="H5142">
        <v>0</v>
      </c>
      <c r="I5142">
        <v>-1.95</v>
      </c>
      <c r="J5142" s="1">
        <v>-1.4E-3</v>
      </c>
      <c r="K5142" t="str">
        <f t="shared" si="80"/>
        <v>20130830 15:00</v>
      </c>
    </row>
    <row r="5143" spans="1:11">
      <c r="A5143" t="s">
        <v>767</v>
      </c>
      <c r="B5143">
        <v>1406.38</v>
      </c>
      <c r="C5143">
        <v>1406.45</v>
      </c>
      <c r="D5143">
        <v>1394.55</v>
      </c>
      <c r="E5143">
        <v>1396.84</v>
      </c>
      <c r="F5143">
        <v>2811</v>
      </c>
      <c r="G5143">
        <v>3928866</v>
      </c>
      <c r="H5143">
        <v>0</v>
      </c>
      <c r="I5143">
        <v>-9.5399999999999991</v>
      </c>
      <c r="J5143" s="1">
        <v>-6.7999999999999996E-3</v>
      </c>
      <c r="K5143" t="str">
        <f t="shared" si="80"/>
        <v>20130830 16:00</v>
      </c>
    </row>
    <row r="5144" spans="1:11">
      <c r="A5144" t="s">
        <v>766</v>
      </c>
      <c r="B5144">
        <v>1396.79</v>
      </c>
      <c r="C5144">
        <v>1397.73</v>
      </c>
      <c r="D5144">
        <v>1394.94</v>
      </c>
      <c r="E5144">
        <v>1396.23</v>
      </c>
      <c r="F5144">
        <v>1910</v>
      </c>
      <c r="G5144">
        <v>2667032</v>
      </c>
      <c r="H5144">
        <v>0</v>
      </c>
      <c r="I5144">
        <v>-0.56000000000000005</v>
      </c>
      <c r="J5144" s="1">
        <v>-4.0000000000000002E-4</v>
      </c>
      <c r="K5144" t="str">
        <f t="shared" si="80"/>
        <v>20130830 17:00</v>
      </c>
    </row>
    <row r="5145" spans="1:11">
      <c r="A5145" t="s">
        <v>765</v>
      </c>
      <c r="B5145">
        <v>1396.24</v>
      </c>
      <c r="C5145">
        <v>1397.31</v>
      </c>
      <c r="D5145">
        <v>1392.46</v>
      </c>
      <c r="E5145">
        <v>1394.22</v>
      </c>
      <c r="F5145">
        <v>1948</v>
      </c>
      <c r="G5145">
        <v>2716754</v>
      </c>
      <c r="H5145">
        <v>0</v>
      </c>
      <c r="I5145">
        <v>-2.02</v>
      </c>
      <c r="J5145" s="1">
        <v>-1.4E-3</v>
      </c>
      <c r="K5145" t="str">
        <f t="shared" si="80"/>
        <v>20130830 18:00</v>
      </c>
    </row>
    <row r="5146" spans="1:11">
      <c r="A5146" t="s">
        <v>764</v>
      </c>
      <c r="B5146">
        <v>1394.23</v>
      </c>
      <c r="C5146">
        <v>1396.51</v>
      </c>
      <c r="D5146">
        <v>1393.88</v>
      </c>
      <c r="E5146">
        <v>1395.64</v>
      </c>
      <c r="F5146">
        <v>1308</v>
      </c>
      <c r="G5146">
        <v>1824556</v>
      </c>
      <c r="H5146">
        <v>0</v>
      </c>
      <c r="I5146">
        <v>1.41</v>
      </c>
      <c r="J5146" s="1">
        <v>1E-3</v>
      </c>
      <c r="K5146" t="str">
        <f t="shared" si="80"/>
        <v>20130830 19:00</v>
      </c>
    </row>
    <row r="5147" spans="1:11">
      <c r="A5147" t="s">
        <v>763</v>
      </c>
      <c r="B5147">
        <v>1395.71</v>
      </c>
      <c r="C5147">
        <v>1396.85</v>
      </c>
      <c r="D5147">
        <v>1393.8</v>
      </c>
      <c r="E5147">
        <v>1395.92</v>
      </c>
      <c r="F5147">
        <v>1420</v>
      </c>
      <c r="G5147">
        <v>1981424</v>
      </c>
      <c r="H5147">
        <v>0</v>
      </c>
      <c r="I5147">
        <v>0.21</v>
      </c>
      <c r="J5147" s="1">
        <v>2.0000000000000001E-4</v>
      </c>
      <c r="K5147" t="str">
        <f t="shared" si="80"/>
        <v>20130830 20:00</v>
      </c>
    </row>
    <row r="5148" spans="1:11">
      <c r="A5148" t="s">
        <v>762</v>
      </c>
      <c r="B5148">
        <v>1396.02</v>
      </c>
      <c r="C5148">
        <v>1398.35</v>
      </c>
      <c r="D5148">
        <v>1393.19</v>
      </c>
      <c r="E5148">
        <v>1393.79</v>
      </c>
      <c r="F5148">
        <v>2557</v>
      </c>
      <c r="G5148">
        <v>3568614</v>
      </c>
      <c r="H5148">
        <v>0</v>
      </c>
      <c r="I5148">
        <v>-2.23</v>
      </c>
      <c r="J5148" s="1">
        <v>-1.6000000000000001E-3</v>
      </c>
      <c r="K5148" t="str">
        <f t="shared" si="80"/>
        <v>20130830 21:00</v>
      </c>
    </row>
    <row r="5149" spans="1:11">
      <c r="A5149" t="s">
        <v>761</v>
      </c>
      <c r="B5149">
        <v>1393.77</v>
      </c>
      <c r="C5149">
        <v>1396.19</v>
      </c>
      <c r="D5149">
        <v>1392.11</v>
      </c>
      <c r="E5149">
        <v>1394.29</v>
      </c>
      <c r="F5149">
        <v>2847</v>
      </c>
      <c r="G5149">
        <v>3969784</v>
      </c>
      <c r="H5149">
        <v>0</v>
      </c>
      <c r="I5149">
        <v>0.52</v>
      </c>
      <c r="J5149" s="1">
        <v>4.0000000000000002E-4</v>
      </c>
      <c r="K5149" t="str">
        <f t="shared" si="80"/>
        <v>20130830 22:00</v>
      </c>
    </row>
    <row r="5150" spans="1:11">
      <c r="A5150" t="s">
        <v>760</v>
      </c>
      <c r="B5150">
        <v>1394.3</v>
      </c>
      <c r="C5150">
        <v>1397.85</v>
      </c>
      <c r="D5150">
        <v>1393.67</v>
      </c>
      <c r="E5150">
        <v>1395.88</v>
      </c>
      <c r="F5150">
        <v>1662</v>
      </c>
      <c r="G5150">
        <v>2319348</v>
      </c>
      <c r="H5150">
        <v>0</v>
      </c>
      <c r="I5150">
        <v>1.58</v>
      </c>
      <c r="J5150" s="1">
        <v>1.1000000000000001E-3</v>
      </c>
      <c r="K5150" t="str">
        <f t="shared" si="80"/>
        <v>20130830 23:00</v>
      </c>
    </row>
    <row r="5151" spans="1:11">
      <c r="A5151" t="s">
        <v>759</v>
      </c>
      <c r="B5151">
        <v>1395.94</v>
      </c>
      <c r="C5151">
        <v>1404.61</v>
      </c>
      <c r="D5151">
        <v>1395.83</v>
      </c>
      <c r="E5151">
        <v>1399.29</v>
      </c>
      <c r="F5151">
        <v>2667</v>
      </c>
      <c r="G5151">
        <v>3733900</v>
      </c>
      <c r="H5151">
        <v>0</v>
      </c>
      <c r="I5151">
        <v>3.35</v>
      </c>
      <c r="J5151" s="1">
        <v>2.3999999999999998E-3</v>
      </c>
      <c r="K5151" t="str">
        <f t="shared" si="80"/>
        <v>20130831 00:00</v>
      </c>
    </row>
    <row r="5152" spans="1:11">
      <c r="A5152" t="s">
        <v>758</v>
      </c>
      <c r="B5152">
        <v>1399.25</v>
      </c>
      <c r="C5152">
        <v>1400.06</v>
      </c>
      <c r="D5152">
        <v>1396.43</v>
      </c>
      <c r="E5152">
        <v>1397.88</v>
      </c>
      <c r="F5152">
        <v>1466</v>
      </c>
      <c r="G5152">
        <v>2051312</v>
      </c>
      <c r="H5152">
        <v>0</v>
      </c>
      <c r="I5152">
        <v>-1.37</v>
      </c>
      <c r="J5152" s="1">
        <v>-1E-3</v>
      </c>
      <c r="K5152" t="str">
        <f t="shared" si="80"/>
        <v>20130831 01:00</v>
      </c>
    </row>
    <row r="5153" spans="1:11">
      <c r="A5153" t="s">
        <v>757</v>
      </c>
      <c r="B5153">
        <v>1397.73</v>
      </c>
      <c r="C5153">
        <v>1403.05</v>
      </c>
      <c r="D5153">
        <v>1395.29</v>
      </c>
      <c r="E5153">
        <v>1395.8</v>
      </c>
      <c r="F5153">
        <v>1766</v>
      </c>
      <c r="G5153">
        <v>2469812</v>
      </c>
      <c r="H5153">
        <v>0</v>
      </c>
      <c r="I5153">
        <v>-1.93</v>
      </c>
      <c r="J5153" s="1">
        <v>-1.4E-3</v>
      </c>
      <c r="K5153" t="str">
        <f t="shared" si="80"/>
        <v>20130831 02:00</v>
      </c>
    </row>
    <row r="5154" spans="1:11">
      <c r="A5154" t="s">
        <v>756</v>
      </c>
      <c r="B5154">
        <v>1395.84</v>
      </c>
      <c r="C5154">
        <v>1397.81</v>
      </c>
      <c r="D5154">
        <v>1395.13</v>
      </c>
      <c r="E5154">
        <v>1395.53</v>
      </c>
      <c r="F5154">
        <v>1045</v>
      </c>
      <c r="G5154">
        <v>1458820</v>
      </c>
      <c r="H5154">
        <v>0</v>
      </c>
      <c r="I5154">
        <v>-0.31</v>
      </c>
      <c r="J5154" s="1">
        <v>-2.0000000000000001E-4</v>
      </c>
      <c r="K5154" t="str">
        <f t="shared" si="80"/>
        <v>20130831 03:00</v>
      </c>
    </row>
    <row r="5155" spans="1:11">
      <c r="A5155" t="s">
        <v>755</v>
      </c>
      <c r="B5155">
        <v>1395.56</v>
      </c>
      <c r="C5155">
        <v>1395.59</v>
      </c>
      <c r="D5155">
        <v>1392.79</v>
      </c>
      <c r="E5155">
        <v>1393.96</v>
      </c>
      <c r="F5155">
        <v>1012</v>
      </c>
      <c r="G5155">
        <v>1411708</v>
      </c>
      <c r="H5155">
        <v>0</v>
      </c>
      <c r="I5155">
        <v>-1.6</v>
      </c>
      <c r="J5155" s="1">
        <v>-1.1000000000000001E-3</v>
      </c>
      <c r="K5155" t="str">
        <f t="shared" si="80"/>
        <v>20130831 04:00</v>
      </c>
    </row>
    <row r="5156" spans="1:11">
      <c r="A5156" t="s">
        <v>754</v>
      </c>
      <c r="B5156">
        <v>1394.2</v>
      </c>
      <c r="C5156">
        <v>1395.34</v>
      </c>
      <c r="D5156">
        <v>1393.24</v>
      </c>
      <c r="E5156">
        <v>1394.7</v>
      </c>
      <c r="F5156">
        <v>492</v>
      </c>
      <c r="G5156">
        <v>686340</v>
      </c>
      <c r="H5156">
        <v>0</v>
      </c>
      <c r="I5156">
        <v>0.5</v>
      </c>
      <c r="J5156" s="1">
        <v>4.0000000000000002E-4</v>
      </c>
      <c r="K5156" t="str">
        <f t="shared" si="80"/>
        <v>20130831 05:00</v>
      </c>
    </row>
    <row r="5157" spans="1:11">
      <c r="A5157" t="s">
        <v>753</v>
      </c>
      <c r="B5157">
        <v>1394.74</v>
      </c>
      <c r="C5157">
        <v>1394.75</v>
      </c>
      <c r="D5157">
        <v>1394.73</v>
      </c>
      <c r="E5157">
        <v>1394.73</v>
      </c>
      <c r="F5157">
        <v>3</v>
      </c>
      <c r="G5157">
        <v>4188</v>
      </c>
      <c r="H5157">
        <v>0</v>
      </c>
      <c r="I5157">
        <v>-0.01</v>
      </c>
      <c r="J5157" s="1">
        <v>0</v>
      </c>
      <c r="K5157" t="str">
        <f t="shared" si="80"/>
        <v>20130831 05:59</v>
      </c>
    </row>
    <row r="5158" spans="1:11">
      <c r="A5158" t="s">
        <v>752</v>
      </c>
      <c r="B5158">
        <v>1393.5</v>
      </c>
      <c r="C5158">
        <v>1393.5</v>
      </c>
      <c r="D5158">
        <v>1373.6</v>
      </c>
      <c r="E5158">
        <v>1382.1</v>
      </c>
      <c r="F5158">
        <v>1485</v>
      </c>
      <c r="G5158">
        <v>2052038</v>
      </c>
      <c r="H5158">
        <v>0</v>
      </c>
      <c r="I5158">
        <v>-11.4</v>
      </c>
      <c r="J5158" s="1">
        <v>-8.2000000000000007E-3</v>
      </c>
      <c r="K5158" t="str">
        <f t="shared" si="80"/>
        <v>20130902 07:00</v>
      </c>
    </row>
    <row r="5159" spans="1:11">
      <c r="A5159" t="s">
        <v>751</v>
      </c>
      <c r="B5159">
        <v>1382.13</v>
      </c>
      <c r="C5159">
        <v>1382.55</v>
      </c>
      <c r="D5159">
        <v>1378.77</v>
      </c>
      <c r="E5159">
        <v>1380.32</v>
      </c>
      <c r="F5159">
        <v>605</v>
      </c>
      <c r="G5159">
        <v>835627</v>
      </c>
      <c r="H5159">
        <v>0</v>
      </c>
      <c r="I5159">
        <v>-1.81</v>
      </c>
      <c r="J5159" s="1">
        <v>-1.2999999999999999E-3</v>
      </c>
      <c r="K5159" t="str">
        <f t="shared" si="80"/>
        <v>20130902 08:00</v>
      </c>
    </row>
    <row r="5160" spans="1:11">
      <c r="A5160" t="s">
        <v>750</v>
      </c>
      <c r="B5160">
        <v>1380.11</v>
      </c>
      <c r="C5160">
        <v>1385.77</v>
      </c>
      <c r="D5160">
        <v>1379.15</v>
      </c>
      <c r="E5160">
        <v>1385.16</v>
      </c>
      <c r="F5160">
        <v>1266</v>
      </c>
      <c r="G5160">
        <v>1751466</v>
      </c>
      <c r="H5160">
        <v>0</v>
      </c>
      <c r="I5160">
        <v>5.05</v>
      </c>
      <c r="J5160" s="1">
        <v>3.7000000000000002E-3</v>
      </c>
      <c r="K5160" t="str">
        <f t="shared" si="80"/>
        <v>20130902 09:00</v>
      </c>
    </row>
    <row r="5161" spans="1:11">
      <c r="A5161" t="s">
        <v>749</v>
      </c>
      <c r="B5161">
        <v>1385.25</v>
      </c>
      <c r="C5161">
        <v>1391.43</v>
      </c>
      <c r="D5161">
        <v>1385.2</v>
      </c>
      <c r="E5161">
        <v>1390.17</v>
      </c>
      <c r="F5161">
        <v>1430</v>
      </c>
      <c r="G5161">
        <v>1986589</v>
      </c>
      <c r="H5161">
        <v>0</v>
      </c>
      <c r="I5161">
        <v>4.92</v>
      </c>
      <c r="J5161" s="1">
        <v>3.5999999999999999E-3</v>
      </c>
      <c r="K5161" t="str">
        <f t="shared" si="80"/>
        <v>20130902 10:00</v>
      </c>
    </row>
    <row r="5162" spans="1:11">
      <c r="A5162" t="s">
        <v>748</v>
      </c>
      <c r="B5162">
        <v>1390.16</v>
      </c>
      <c r="C5162">
        <v>1391.28</v>
      </c>
      <c r="D5162">
        <v>1388.88</v>
      </c>
      <c r="E5162">
        <v>1390.02</v>
      </c>
      <c r="F5162">
        <v>659</v>
      </c>
      <c r="G5162">
        <v>916058</v>
      </c>
      <c r="H5162">
        <v>0</v>
      </c>
      <c r="I5162">
        <v>-0.14000000000000001</v>
      </c>
      <c r="J5162" s="1">
        <v>-1E-4</v>
      </c>
      <c r="K5162" t="str">
        <f t="shared" si="80"/>
        <v>20130902 11:00</v>
      </c>
    </row>
    <row r="5163" spans="1:11">
      <c r="A5163" t="s">
        <v>747</v>
      </c>
      <c r="B5163">
        <v>1390.05</v>
      </c>
      <c r="C5163">
        <v>1391.33</v>
      </c>
      <c r="D5163">
        <v>1389.52</v>
      </c>
      <c r="E5163">
        <v>1390.35</v>
      </c>
      <c r="F5163">
        <v>503</v>
      </c>
      <c r="G5163">
        <v>699257</v>
      </c>
      <c r="H5163">
        <v>0</v>
      </c>
      <c r="I5163">
        <v>0.3</v>
      </c>
      <c r="J5163" s="1">
        <v>2.0000000000000001E-4</v>
      </c>
      <c r="K5163" t="str">
        <f t="shared" si="80"/>
        <v>20130902 12:00</v>
      </c>
    </row>
    <row r="5164" spans="1:11">
      <c r="A5164" t="s">
        <v>746</v>
      </c>
      <c r="B5164">
        <v>1390.45</v>
      </c>
      <c r="C5164">
        <v>1394.45</v>
      </c>
      <c r="D5164">
        <v>1389.85</v>
      </c>
      <c r="E5164">
        <v>1393.49</v>
      </c>
      <c r="F5164">
        <v>613</v>
      </c>
      <c r="G5164">
        <v>853172</v>
      </c>
      <c r="H5164">
        <v>0</v>
      </c>
      <c r="I5164">
        <v>3.04</v>
      </c>
      <c r="J5164" s="1">
        <v>2.2000000000000001E-3</v>
      </c>
      <c r="K5164" t="str">
        <f t="shared" si="80"/>
        <v>20130902 13:00</v>
      </c>
    </row>
    <row r="5165" spans="1:11">
      <c r="A5165" t="s">
        <v>745</v>
      </c>
      <c r="B5165">
        <v>1393.39</v>
      </c>
      <c r="C5165">
        <v>1397.75</v>
      </c>
      <c r="D5165">
        <v>1391.14</v>
      </c>
      <c r="E5165">
        <v>1396.97</v>
      </c>
      <c r="F5165">
        <v>1019</v>
      </c>
      <c r="G5165">
        <v>1420177</v>
      </c>
      <c r="H5165">
        <v>0</v>
      </c>
      <c r="I5165">
        <v>3.58</v>
      </c>
      <c r="J5165" s="1">
        <v>2.5999999999999999E-3</v>
      </c>
      <c r="K5165" t="str">
        <f t="shared" si="80"/>
        <v>20130902 14:00</v>
      </c>
    </row>
    <row r="5166" spans="1:11">
      <c r="A5166" t="s">
        <v>744</v>
      </c>
      <c r="B5166">
        <v>1397.51</v>
      </c>
      <c r="C5166">
        <v>1397.97</v>
      </c>
      <c r="D5166">
        <v>1393.98</v>
      </c>
      <c r="E5166">
        <v>1394.93</v>
      </c>
      <c r="F5166">
        <v>883</v>
      </c>
      <c r="G5166">
        <v>1232562</v>
      </c>
      <c r="H5166">
        <v>0</v>
      </c>
      <c r="I5166">
        <v>-2.58</v>
      </c>
      <c r="J5166" s="1">
        <v>-1.8E-3</v>
      </c>
      <c r="K5166" t="str">
        <f t="shared" si="80"/>
        <v>20130902 15:00</v>
      </c>
    </row>
    <row r="5167" spans="1:11">
      <c r="A5167" t="s">
        <v>743</v>
      </c>
      <c r="B5167">
        <v>1395.01</v>
      </c>
      <c r="C5167">
        <v>1395.14</v>
      </c>
      <c r="D5167">
        <v>1391.4</v>
      </c>
      <c r="E5167">
        <v>1393.98</v>
      </c>
      <c r="F5167">
        <v>1320</v>
      </c>
      <c r="G5167">
        <v>1838988</v>
      </c>
      <c r="H5167">
        <v>0</v>
      </c>
      <c r="I5167">
        <v>-1.03</v>
      </c>
      <c r="J5167" s="1">
        <v>-6.9999999999999999E-4</v>
      </c>
      <c r="K5167" t="str">
        <f t="shared" si="80"/>
        <v>20130902 16:00</v>
      </c>
    </row>
    <row r="5168" spans="1:11">
      <c r="A5168" t="s">
        <v>742</v>
      </c>
      <c r="B5168">
        <v>1393.97</v>
      </c>
      <c r="C5168">
        <v>1395.67</v>
      </c>
      <c r="D5168">
        <v>1392.43</v>
      </c>
      <c r="E5168">
        <v>1392.55</v>
      </c>
      <c r="F5168">
        <v>1128</v>
      </c>
      <c r="G5168">
        <v>1572084</v>
      </c>
      <c r="H5168">
        <v>0</v>
      </c>
      <c r="I5168">
        <v>-1.42</v>
      </c>
      <c r="J5168" s="1">
        <v>-1E-3</v>
      </c>
      <c r="K5168" t="str">
        <f t="shared" si="80"/>
        <v>20130902 17:00</v>
      </c>
    </row>
    <row r="5169" spans="1:11">
      <c r="A5169" t="s">
        <v>741</v>
      </c>
      <c r="B5169">
        <v>1392.58</v>
      </c>
      <c r="C5169">
        <v>1394.83</v>
      </c>
      <c r="D5169">
        <v>1391.13</v>
      </c>
      <c r="E5169">
        <v>1392.72</v>
      </c>
      <c r="F5169">
        <v>1073</v>
      </c>
      <c r="G5169">
        <v>1494146</v>
      </c>
      <c r="H5169">
        <v>0</v>
      </c>
      <c r="I5169">
        <v>0.14000000000000001</v>
      </c>
      <c r="J5169" s="1">
        <v>1E-4</v>
      </c>
      <c r="K5169" t="str">
        <f t="shared" si="80"/>
        <v>20130902 18:00</v>
      </c>
    </row>
    <row r="5170" spans="1:11">
      <c r="A5170" t="s">
        <v>740</v>
      </c>
      <c r="B5170">
        <v>1392.73</v>
      </c>
      <c r="C5170">
        <v>1393.24</v>
      </c>
      <c r="D5170">
        <v>1389.59</v>
      </c>
      <c r="E5170">
        <v>1390.61</v>
      </c>
      <c r="F5170">
        <v>974</v>
      </c>
      <c r="G5170">
        <v>1355288</v>
      </c>
      <c r="H5170">
        <v>0</v>
      </c>
      <c r="I5170">
        <v>-2.12</v>
      </c>
      <c r="J5170" s="1">
        <v>-1.5E-3</v>
      </c>
      <c r="K5170" t="str">
        <f t="shared" si="80"/>
        <v>20130902 19:00</v>
      </c>
    </row>
    <row r="5171" spans="1:11">
      <c r="A5171" t="s">
        <v>739</v>
      </c>
      <c r="B5171">
        <v>1390.66</v>
      </c>
      <c r="C5171">
        <v>1390.71</v>
      </c>
      <c r="D5171">
        <v>1387.34</v>
      </c>
      <c r="E5171">
        <v>1389.81</v>
      </c>
      <c r="F5171">
        <v>1126</v>
      </c>
      <c r="G5171">
        <v>1564842</v>
      </c>
      <c r="H5171">
        <v>0</v>
      </c>
      <c r="I5171">
        <v>-0.85</v>
      </c>
      <c r="J5171" s="1">
        <v>-5.9999999999999995E-4</v>
      </c>
      <c r="K5171" t="str">
        <f t="shared" si="80"/>
        <v>20130902 20:00</v>
      </c>
    </row>
    <row r="5172" spans="1:11">
      <c r="A5172" t="s">
        <v>738</v>
      </c>
      <c r="B5172">
        <v>1389.79</v>
      </c>
      <c r="C5172">
        <v>1390.61</v>
      </c>
      <c r="D5172">
        <v>1388.56</v>
      </c>
      <c r="E5172">
        <v>1390.14</v>
      </c>
      <c r="F5172">
        <v>981</v>
      </c>
      <c r="G5172">
        <v>1363460</v>
      </c>
      <c r="H5172">
        <v>0</v>
      </c>
      <c r="I5172">
        <v>0.35</v>
      </c>
      <c r="J5172" s="1">
        <v>2.9999999999999997E-4</v>
      </c>
      <c r="K5172" t="str">
        <f t="shared" si="80"/>
        <v>20130902 21:00</v>
      </c>
    </row>
    <row r="5173" spans="1:11">
      <c r="A5173" t="s">
        <v>737</v>
      </c>
      <c r="B5173">
        <v>1390.17</v>
      </c>
      <c r="C5173">
        <v>1394.37</v>
      </c>
      <c r="D5173">
        <v>1389.91</v>
      </c>
      <c r="E5173">
        <v>1393.08</v>
      </c>
      <c r="F5173">
        <v>1837</v>
      </c>
      <c r="G5173">
        <v>2556732</v>
      </c>
      <c r="H5173">
        <v>0</v>
      </c>
      <c r="I5173">
        <v>2.91</v>
      </c>
      <c r="J5173" s="1">
        <v>2.0999999999999999E-3</v>
      </c>
      <c r="K5173" t="str">
        <f t="shared" si="80"/>
        <v>20130902 22:00</v>
      </c>
    </row>
    <row r="5174" spans="1:11">
      <c r="A5174" t="s">
        <v>736</v>
      </c>
      <c r="B5174">
        <v>1393.18</v>
      </c>
      <c r="C5174">
        <v>1393.87</v>
      </c>
      <c r="D5174">
        <v>1391.56</v>
      </c>
      <c r="E5174">
        <v>1392.19</v>
      </c>
      <c r="F5174">
        <v>1410</v>
      </c>
      <c r="G5174">
        <v>1963668</v>
      </c>
      <c r="H5174">
        <v>0</v>
      </c>
      <c r="I5174">
        <v>-0.99</v>
      </c>
      <c r="J5174" s="1">
        <v>-6.9999999999999999E-4</v>
      </c>
      <c r="K5174" t="str">
        <f t="shared" si="80"/>
        <v>20130902 23:00</v>
      </c>
    </row>
    <row r="5175" spans="1:11">
      <c r="A5175" t="s">
        <v>735</v>
      </c>
      <c r="B5175">
        <v>1392.31</v>
      </c>
      <c r="C5175">
        <v>1393.03</v>
      </c>
      <c r="D5175">
        <v>1390.55</v>
      </c>
      <c r="E5175">
        <v>1391.59</v>
      </c>
      <c r="F5175">
        <v>768</v>
      </c>
      <c r="G5175">
        <v>1068864</v>
      </c>
      <c r="H5175">
        <v>0</v>
      </c>
      <c r="I5175">
        <v>-0.72</v>
      </c>
      <c r="J5175" s="1">
        <v>-5.0000000000000001E-4</v>
      </c>
      <c r="K5175" t="str">
        <f t="shared" si="80"/>
        <v>20130903 00:00</v>
      </c>
    </row>
    <row r="5176" spans="1:11">
      <c r="A5176" t="s">
        <v>734</v>
      </c>
      <c r="B5176">
        <v>1391.53</v>
      </c>
      <c r="C5176">
        <v>1392.46</v>
      </c>
      <c r="D5176">
        <v>1388.92</v>
      </c>
      <c r="E5176">
        <v>1390.57</v>
      </c>
      <c r="F5176">
        <v>903</v>
      </c>
      <c r="G5176">
        <v>1255706</v>
      </c>
      <c r="H5176">
        <v>0</v>
      </c>
      <c r="I5176">
        <v>-0.96</v>
      </c>
      <c r="J5176" s="1">
        <v>-6.9999999999999999E-4</v>
      </c>
      <c r="K5176" t="str">
        <f t="shared" si="80"/>
        <v>20130903 01:00</v>
      </c>
    </row>
    <row r="5177" spans="1:11">
      <c r="A5177" t="s">
        <v>733</v>
      </c>
      <c r="B5177">
        <v>1390.62</v>
      </c>
      <c r="C5177">
        <v>1392.58</v>
      </c>
      <c r="D5177">
        <v>1390.53</v>
      </c>
      <c r="E5177">
        <v>1392.2</v>
      </c>
      <c r="F5177">
        <v>229</v>
      </c>
      <c r="G5177">
        <v>318758</v>
      </c>
      <c r="H5177">
        <v>0</v>
      </c>
      <c r="I5177">
        <v>1.58</v>
      </c>
      <c r="J5177" s="1">
        <v>1.1000000000000001E-3</v>
      </c>
      <c r="K5177" t="str">
        <f t="shared" si="80"/>
        <v>20130903 02:00</v>
      </c>
    </row>
    <row r="5178" spans="1:11">
      <c r="A5178" t="s">
        <v>732</v>
      </c>
      <c r="B5178">
        <v>1391.75</v>
      </c>
      <c r="C5178">
        <v>1392.55</v>
      </c>
      <c r="D5178">
        <v>1390.3</v>
      </c>
      <c r="E5178">
        <v>1391.42</v>
      </c>
      <c r="F5178">
        <v>399</v>
      </c>
      <c r="G5178">
        <v>555216</v>
      </c>
      <c r="H5178">
        <v>0</v>
      </c>
      <c r="I5178">
        <v>-0.33</v>
      </c>
      <c r="J5178" s="1">
        <v>-2.0000000000000001E-4</v>
      </c>
      <c r="K5178" t="str">
        <f t="shared" si="80"/>
        <v>20130903 07:00</v>
      </c>
    </row>
    <row r="5179" spans="1:11">
      <c r="A5179" t="s">
        <v>731</v>
      </c>
      <c r="B5179">
        <v>1391.37</v>
      </c>
      <c r="C5179">
        <v>1393.8</v>
      </c>
      <c r="D5179">
        <v>1390.8</v>
      </c>
      <c r="E5179">
        <v>1393.45</v>
      </c>
      <c r="F5179">
        <v>329</v>
      </c>
      <c r="G5179">
        <v>458101</v>
      </c>
      <c r="H5179">
        <v>0</v>
      </c>
      <c r="I5179">
        <v>2.08</v>
      </c>
      <c r="J5179" s="1">
        <v>1.5E-3</v>
      </c>
      <c r="K5179" t="str">
        <f t="shared" si="80"/>
        <v>20130903 08:00</v>
      </c>
    </row>
    <row r="5180" spans="1:11">
      <c r="A5180" t="s">
        <v>730</v>
      </c>
      <c r="B5180">
        <v>1393.37</v>
      </c>
      <c r="C5180">
        <v>1394.92</v>
      </c>
      <c r="D5180">
        <v>1390.95</v>
      </c>
      <c r="E5180">
        <v>1392.07</v>
      </c>
      <c r="F5180">
        <v>810</v>
      </c>
      <c r="G5180">
        <v>1128266</v>
      </c>
      <c r="H5180">
        <v>0</v>
      </c>
      <c r="I5180">
        <v>-1.3</v>
      </c>
      <c r="J5180" s="1">
        <v>-8.9999999999999998E-4</v>
      </c>
      <c r="K5180" t="str">
        <f t="shared" si="80"/>
        <v>20130903 09:00</v>
      </c>
    </row>
    <row r="5181" spans="1:11">
      <c r="A5181" t="s">
        <v>729</v>
      </c>
      <c r="B5181">
        <v>1392.22</v>
      </c>
      <c r="C5181">
        <v>1393.18</v>
      </c>
      <c r="D5181">
        <v>1390.1</v>
      </c>
      <c r="E5181">
        <v>1391.74</v>
      </c>
      <c r="F5181">
        <v>1086</v>
      </c>
      <c r="G5181">
        <v>1511819</v>
      </c>
      <c r="H5181">
        <v>0</v>
      </c>
      <c r="I5181">
        <v>-0.48</v>
      </c>
      <c r="J5181" s="1">
        <v>-2.9999999999999997E-4</v>
      </c>
      <c r="K5181" t="str">
        <f t="shared" si="80"/>
        <v>20130903 10:00</v>
      </c>
    </row>
    <row r="5182" spans="1:11">
      <c r="A5182" t="s">
        <v>728</v>
      </c>
      <c r="B5182">
        <v>1391.67</v>
      </c>
      <c r="C5182">
        <v>1392.74</v>
      </c>
      <c r="D5182">
        <v>1390.94</v>
      </c>
      <c r="E5182">
        <v>1392.07</v>
      </c>
      <c r="F5182">
        <v>548</v>
      </c>
      <c r="G5182">
        <v>762676</v>
      </c>
      <c r="H5182">
        <v>0</v>
      </c>
      <c r="I5182">
        <v>0.4</v>
      </c>
      <c r="J5182" s="1">
        <v>2.9999999999999997E-4</v>
      </c>
      <c r="K5182" t="str">
        <f t="shared" si="80"/>
        <v>20130903 11:00</v>
      </c>
    </row>
    <row r="5183" spans="1:11">
      <c r="A5183" t="s">
        <v>727</v>
      </c>
      <c r="B5183">
        <v>1392.12</v>
      </c>
      <c r="C5183">
        <v>1393.52</v>
      </c>
      <c r="D5183">
        <v>1391.72</v>
      </c>
      <c r="E5183">
        <v>1392.4</v>
      </c>
      <c r="F5183">
        <v>304</v>
      </c>
      <c r="G5183">
        <v>423394</v>
      </c>
      <c r="H5183">
        <v>0</v>
      </c>
      <c r="I5183">
        <v>0.28000000000000003</v>
      </c>
      <c r="J5183" s="1">
        <v>2.0000000000000001E-4</v>
      </c>
      <c r="K5183" t="str">
        <f t="shared" si="80"/>
        <v>20130903 12:00</v>
      </c>
    </row>
    <row r="5184" spans="1:11">
      <c r="A5184" t="s">
        <v>726</v>
      </c>
      <c r="B5184">
        <v>1392.35</v>
      </c>
      <c r="C5184">
        <v>1393.65</v>
      </c>
      <c r="D5184">
        <v>1391.95</v>
      </c>
      <c r="E5184">
        <v>1393</v>
      </c>
      <c r="F5184">
        <v>281</v>
      </c>
      <c r="G5184">
        <v>391384</v>
      </c>
      <c r="H5184">
        <v>0</v>
      </c>
      <c r="I5184">
        <v>0.65</v>
      </c>
      <c r="J5184" s="1">
        <v>5.0000000000000001E-4</v>
      </c>
      <c r="K5184" t="str">
        <f t="shared" si="80"/>
        <v>20130903 13:00</v>
      </c>
    </row>
    <row r="5185" spans="1:11">
      <c r="A5185" t="s">
        <v>725</v>
      </c>
      <c r="B5185">
        <v>1392.93</v>
      </c>
      <c r="C5185">
        <v>1393.15</v>
      </c>
      <c r="D5185">
        <v>1390.8</v>
      </c>
      <c r="E5185">
        <v>1392.49</v>
      </c>
      <c r="F5185">
        <v>404</v>
      </c>
      <c r="G5185">
        <v>562479</v>
      </c>
      <c r="H5185">
        <v>0</v>
      </c>
      <c r="I5185">
        <v>-0.44</v>
      </c>
      <c r="J5185" s="1">
        <v>-2.9999999999999997E-4</v>
      </c>
      <c r="K5185" t="str">
        <f t="shared" si="80"/>
        <v>20130903 14:00</v>
      </c>
    </row>
    <row r="5186" spans="1:11">
      <c r="A5186" t="s">
        <v>724</v>
      </c>
      <c r="B5186">
        <v>1391.58</v>
      </c>
      <c r="C5186">
        <v>1392.35</v>
      </c>
      <c r="D5186">
        <v>1389.28</v>
      </c>
      <c r="E5186">
        <v>1390.56</v>
      </c>
      <c r="F5186">
        <v>1266</v>
      </c>
      <c r="G5186">
        <v>1760914</v>
      </c>
      <c r="H5186">
        <v>0</v>
      </c>
      <c r="I5186">
        <v>-1.02</v>
      </c>
      <c r="J5186" s="1">
        <v>-6.9999999999999999E-4</v>
      </c>
      <c r="K5186" t="str">
        <f t="shared" ref="K5186:K5249" si="81">RIGHT(A5186,8)&amp;" "&amp;LEFT(A5186,5)</f>
        <v>20130903 15:00</v>
      </c>
    </row>
    <row r="5187" spans="1:11">
      <c r="A5187" t="s">
        <v>723</v>
      </c>
      <c r="B5187">
        <v>1390.51</v>
      </c>
      <c r="C5187">
        <v>1391.24</v>
      </c>
      <c r="D5187">
        <v>1386.73</v>
      </c>
      <c r="E5187">
        <v>1386.94</v>
      </c>
      <c r="F5187">
        <v>1200</v>
      </c>
      <c r="G5187">
        <v>1667612</v>
      </c>
      <c r="H5187">
        <v>0</v>
      </c>
      <c r="I5187">
        <v>-3.57</v>
      </c>
      <c r="J5187" s="1">
        <v>-2.5999999999999999E-3</v>
      </c>
      <c r="K5187" t="str">
        <f t="shared" si="81"/>
        <v>20130903 16:00</v>
      </c>
    </row>
    <row r="5188" spans="1:11">
      <c r="A5188" t="s">
        <v>722</v>
      </c>
      <c r="B5188">
        <v>1386.79</v>
      </c>
      <c r="C5188">
        <v>1395.61</v>
      </c>
      <c r="D5188">
        <v>1384.56</v>
      </c>
      <c r="E5188">
        <v>1393.25</v>
      </c>
      <c r="F5188">
        <v>1801</v>
      </c>
      <c r="G5188">
        <v>2499062</v>
      </c>
      <c r="H5188">
        <v>0</v>
      </c>
      <c r="I5188">
        <v>6.46</v>
      </c>
      <c r="J5188" s="1">
        <v>4.7000000000000002E-3</v>
      </c>
      <c r="K5188" t="str">
        <f t="shared" si="81"/>
        <v>20130903 17:00</v>
      </c>
    </row>
    <row r="5189" spans="1:11">
      <c r="A5189" t="s">
        <v>721</v>
      </c>
      <c r="B5189">
        <v>1393.45</v>
      </c>
      <c r="C5189">
        <v>1399.06</v>
      </c>
      <c r="D5189">
        <v>1391.24</v>
      </c>
      <c r="E5189">
        <v>1394.55</v>
      </c>
      <c r="F5189">
        <v>2261</v>
      </c>
      <c r="G5189">
        <v>3151222</v>
      </c>
      <c r="H5189">
        <v>0</v>
      </c>
      <c r="I5189">
        <v>1.1000000000000001</v>
      </c>
      <c r="J5189" s="1">
        <v>8.0000000000000004E-4</v>
      </c>
      <c r="K5189" t="str">
        <f t="shared" si="81"/>
        <v>20130903 18:00</v>
      </c>
    </row>
    <row r="5190" spans="1:11">
      <c r="A5190" t="s">
        <v>720</v>
      </c>
      <c r="B5190">
        <v>1395.01</v>
      </c>
      <c r="C5190">
        <v>1396.35</v>
      </c>
      <c r="D5190">
        <v>1392.05</v>
      </c>
      <c r="E5190">
        <v>1392.73</v>
      </c>
      <c r="F5190">
        <v>1176</v>
      </c>
      <c r="G5190">
        <v>1639167</v>
      </c>
      <c r="H5190">
        <v>0</v>
      </c>
      <c r="I5190">
        <v>-2.2799999999999998</v>
      </c>
      <c r="J5190" s="1">
        <v>-1.6000000000000001E-3</v>
      </c>
      <c r="K5190" t="str">
        <f t="shared" si="81"/>
        <v>20130903 19:00</v>
      </c>
    </row>
    <row r="5191" spans="1:11">
      <c r="A5191" t="s">
        <v>719</v>
      </c>
      <c r="B5191">
        <v>1392.8</v>
      </c>
      <c r="C5191">
        <v>1395.79</v>
      </c>
      <c r="D5191">
        <v>1392.63</v>
      </c>
      <c r="E5191">
        <v>1394.46</v>
      </c>
      <c r="F5191">
        <v>1223</v>
      </c>
      <c r="G5191">
        <v>1704900</v>
      </c>
      <c r="H5191">
        <v>0</v>
      </c>
      <c r="I5191">
        <v>1.66</v>
      </c>
      <c r="J5191" s="1">
        <v>1.1999999999999999E-3</v>
      </c>
      <c r="K5191" t="str">
        <f t="shared" si="81"/>
        <v>20130903 20:00</v>
      </c>
    </row>
    <row r="5192" spans="1:11">
      <c r="A5192" t="s">
        <v>718</v>
      </c>
      <c r="B5192">
        <v>1394.42</v>
      </c>
      <c r="C5192">
        <v>1401.29</v>
      </c>
      <c r="D5192">
        <v>1391.49</v>
      </c>
      <c r="E5192">
        <v>1397.69</v>
      </c>
      <c r="F5192">
        <v>2412</v>
      </c>
      <c r="G5192">
        <v>3366476</v>
      </c>
      <c r="H5192">
        <v>0</v>
      </c>
      <c r="I5192">
        <v>3.27</v>
      </c>
      <c r="J5192" s="1">
        <v>2.3E-3</v>
      </c>
      <c r="K5192" t="str">
        <f t="shared" si="81"/>
        <v>20130903 21:00</v>
      </c>
    </row>
    <row r="5193" spans="1:11">
      <c r="A5193" t="s">
        <v>717</v>
      </c>
      <c r="B5193">
        <v>1397.77</v>
      </c>
      <c r="C5193">
        <v>1404.58</v>
      </c>
      <c r="D5193">
        <v>1397.77</v>
      </c>
      <c r="E5193">
        <v>1402.9</v>
      </c>
      <c r="F5193">
        <v>3177</v>
      </c>
      <c r="G5193">
        <v>4452748</v>
      </c>
      <c r="H5193">
        <v>0</v>
      </c>
      <c r="I5193">
        <v>5.13</v>
      </c>
      <c r="J5193" s="1">
        <v>3.7000000000000002E-3</v>
      </c>
      <c r="K5193" t="str">
        <f t="shared" si="81"/>
        <v>20130903 22:00</v>
      </c>
    </row>
    <row r="5194" spans="1:11">
      <c r="A5194" t="s">
        <v>716</v>
      </c>
      <c r="B5194">
        <v>1400.96</v>
      </c>
      <c r="C5194">
        <v>1402.79</v>
      </c>
      <c r="D5194">
        <v>1397.75</v>
      </c>
      <c r="E5194">
        <v>1400.73</v>
      </c>
      <c r="F5194">
        <v>3210</v>
      </c>
      <c r="G5194">
        <v>4495530</v>
      </c>
      <c r="H5194">
        <v>0</v>
      </c>
      <c r="I5194">
        <v>-0.23</v>
      </c>
      <c r="J5194" s="1">
        <v>-2.0000000000000001E-4</v>
      </c>
      <c r="K5194" t="str">
        <f t="shared" si="81"/>
        <v>20130903 23:00</v>
      </c>
    </row>
    <row r="5195" spans="1:11">
      <c r="A5195" t="s">
        <v>715</v>
      </c>
      <c r="B5195">
        <v>1400.79</v>
      </c>
      <c r="C5195">
        <v>1407.26</v>
      </c>
      <c r="D5195">
        <v>1400.6</v>
      </c>
      <c r="E5195">
        <v>1406.06</v>
      </c>
      <c r="F5195">
        <v>1922</v>
      </c>
      <c r="G5195">
        <v>2698540</v>
      </c>
      <c r="H5195">
        <v>0</v>
      </c>
      <c r="I5195">
        <v>5.27</v>
      </c>
      <c r="J5195" s="1">
        <v>3.8E-3</v>
      </c>
      <c r="K5195" t="str">
        <f t="shared" si="81"/>
        <v>20130904 00:00</v>
      </c>
    </row>
    <row r="5196" spans="1:11">
      <c r="A5196" t="s">
        <v>714</v>
      </c>
      <c r="B5196">
        <v>1406.1</v>
      </c>
      <c r="C5196">
        <v>1408.8</v>
      </c>
      <c r="D5196">
        <v>1404.72</v>
      </c>
      <c r="E5196">
        <v>1408.73</v>
      </c>
      <c r="F5196">
        <v>1588</v>
      </c>
      <c r="G5196">
        <v>2234774</v>
      </c>
      <c r="H5196">
        <v>0</v>
      </c>
      <c r="I5196">
        <v>2.63</v>
      </c>
      <c r="J5196" s="1">
        <v>1.9E-3</v>
      </c>
      <c r="K5196" t="str">
        <f t="shared" si="81"/>
        <v>20130904 01:00</v>
      </c>
    </row>
    <row r="5197" spans="1:11">
      <c r="A5197" t="s">
        <v>713</v>
      </c>
      <c r="B5197">
        <v>1408.68</v>
      </c>
      <c r="C5197">
        <v>1416.01</v>
      </c>
      <c r="D5197">
        <v>1408.26</v>
      </c>
      <c r="E5197">
        <v>1414.88</v>
      </c>
      <c r="F5197">
        <v>2619</v>
      </c>
      <c r="G5197">
        <v>3698756</v>
      </c>
      <c r="H5197">
        <v>0</v>
      </c>
      <c r="I5197">
        <v>6.2</v>
      </c>
      <c r="J5197" s="1">
        <v>4.4000000000000003E-3</v>
      </c>
      <c r="K5197" t="str">
        <f t="shared" si="81"/>
        <v>20130904 02:00</v>
      </c>
    </row>
    <row r="5198" spans="1:11">
      <c r="A5198" t="s">
        <v>712</v>
      </c>
      <c r="B5198">
        <v>1414.92</v>
      </c>
      <c r="C5198">
        <v>1415.37</v>
      </c>
      <c r="D5198">
        <v>1411.41</v>
      </c>
      <c r="E5198">
        <v>1412.84</v>
      </c>
      <c r="F5198">
        <v>1549</v>
      </c>
      <c r="G5198">
        <v>2189200</v>
      </c>
      <c r="H5198">
        <v>0</v>
      </c>
      <c r="I5198">
        <v>-2.08</v>
      </c>
      <c r="J5198" s="1">
        <v>-1.5E-3</v>
      </c>
      <c r="K5198" t="str">
        <f t="shared" si="81"/>
        <v>20130904 03:00</v>
      </c>
    </row>
    <row r="5199" spans="1:11">
      <c r="A5199" t="s">
        <v>711</v>
      </c>
      <c r="B5199">
        <v>1412.88</v>
      </c>
      <c r="C5199">
        <v>1413.68</v>
      </c>
      <c r="D5199">
        <v>1411.67</v>
      </c>
      <c r="E5199">
        <v>1412.32</v>
      </c>
      <c r="F5199">
        <v>740</v>
      </c>
      <c r="G5199">
        <v>1044880</v>
      </c>
      <c r="H5199">
        <v>0</v>
      </c>
      <c r="I5199">
        <v>-0.56000000000000005</v>
      </c>
      <c r="J5199" s="1">
        <v>-4.0000000000000002E-4</v>
      </c>
      <c r="K5199" t="str">
        <f t="shared" si="81"/>
        <v>20130904 04:00</v>
      </c>
    </row>
    <row r="5200" spans="1:11">
      <c r="A5200" t="s">
        <v>710</v>
      </c>
      <c r="B5200">
        <v>1412.3</v>
      </c>
      <c r="C5200">
        <v>1413.22</v>
      </c>
      <c r="D5200">
        <v>1411.94</v>
      </c>
      <c r="E5200">
        <v>1412.09</v>
      </c>
      <c r="F5200">
        <v>369</v>
      </c>
      <c r="G5200">
        <v>521028</v>
      </c>
      <c r="H5200">
        <v>0</v>
      </c>
      <c r="I5200">
        <v>-0.21</v>
      </c>
      <c r="J5200" s="1">
        <v>-1E-4</v>
      </c>
      <c r="K5200" t="str">
        <f t="shared" si="81"/>
        <v>20130904 05:00</v>
      </c>
    </row>
    <row r="5201" spans="1:11">
      <c r="A5201" t="s">
        <v>709</v>
      </c>
      <c r="B5201">
        <v>1411.71</v>
      </c>
      <c r="C5201">
        <v>1412.36</v>
      </c>
      <c r="D5201">
        <v>1410.32</v>
      </c>
      <c r="E5201">
        <v>1411.24</v>
      </c>
      <c r="F5201">
        <v>315</v>
      </c>
      <c r="G5201">
        <v>444596</v>
      </c>
      <c r="H5201">
        <v>0</v>
      </c>
      <c r="I5201">
        <v>-0.47</v>
      </c>
      <c r="J5201" s="1">
        <v>-2.9999999999999997E-4</v>
      </c>
      <c r="K5201" t="str">
        <f t="shared" si="81"/>
        <v>20130904 07:00</v>
      </c>
    </row>
    <row r="5202" spans="1:11">
      <c r="A5202" t="s">
        <v>708</v>
      </c>
      <c r="B5202">
        <v>1411.32</v>
      </c>
      <c r="C5202">
        <v>1411.88</v>
      </c>
      <c r="D5202">
        <v>1409.93</v>
      </c>
      <c r="E5202">
        <v>1411.13</v>
      </c>
      <c r="F5202">
        <v>348</v>
      </c>
      <c r="G5202">
        <v>490970</v>
      </c>
      <c r="H5202">
        <v>0</v>
      </c>
      <c r="I5202">
        <v>-0.19</v>
      </c>
      <c r="J5202" s="1">
        <v>-1E-4</v>
      </c>
      <c r="K5202" t="str">
        <f t="shared" si="81"/>
        <v>20130904 08:00</v>
      </c>
    </row>
    <row r="5203" spans="1:11">
      <c r="A5203" t="s">
        <v>707</v>
      </c>
      <c r="B5203">
        <v>1411.3</v>
      </c>
      <c r="C5203">
        <v>1414.11</v>
      </c>
      <c r="D5203">
        <v>1410.83</v>
      </c>
      <c r="E5203">
        <v>1413.46</v>
      </c>
      <c r="F5203">
        <v>670</v>
      </c>
      <c r="G5203">
        <v>946529</v>
      </c>
      <c r="H5203">
        <v>0</v>
      </c>
      <c r="I5203">
        <v>2.16</v>
      </c>
      <c r="J5203" s="1">
        <v>1.5E-3</v>
      </c>
      <c r="K5203" t="str">
        <f t="shared" si="81"/>
        <v>20130904 09:00</v>
      </c>
    </row>
    <row r="5204" spans="1:11">
      <c r="A5204" t="s">
        <v>706</v>
      </c>
      <c r="B5204">
        <v>1413.55</v>
      </c>
      <c r="C5204">
        <v>1414.92</v>
      </c>
      <c r="D5204">
        <v>1411.86</v>
      </c>
      <c r="E5204">
        <v>1412.97</v>
      </c>
      <c r="F5204">
        <v>1038</v>
      </c>
      <c r="G5204">
        <v>1466746</v>
      </c>
      <c r="H5204">
        <v>0</v>
      </c>
      <c r="I5204">
        <v>-0.57999999999999996</v>
      </c>
      <c r="J5204" s="1">
        <v>-4.0000000000000002E-4</v>
      </c>
      <c r="K5204" t="str">
        <f t="shared" si="81"/>
        <v>20130904 10:00</v>
      </c>
    </row>
    <row r="5205" spans="1:11">
      <c r="A5205" t="s">
        <v>705</v>
      </c>
      <c r="B5205">
        <v>1412.92</v>
      </c>
      <c r="C5205">
        <v>1413.93</v>
      </c>
      <c r="D5205">
        <v>1412.06</v>
      </c>
      <c r="E5205">
        <v>1412.28</v>
      </c>
      <c r="F5205">
        <v>685</v>
      </c>
      <c r="G5205">
        <v>968008</v>
      </c>
      <c r="H5205">
        <v>0</v>
      </c>
      <c r="I5205">
        <v>-0.64</v>
      </c>
      <c r="J5205" s="1">
        <v>-5.0000000000000001E-4</v>
      </c>
      <c r="K5205" t="str">
        <f t="shared" si="81"/>
        <v>20130904 11:00</v>
      </c>
    </row>
    <row r="5206" spans="1:11">
      <c r="A5206" t="s">
        <v>704</v>
      </c>
      <c r="B5206">
        <v>1412.31</v>
      </c>
      <c r="C5206">
        <v>1413.04</v>
      </c>
      <c r="D5206">
        <v>1410.74</v>
      </c>
      <c r="E5206">
        <v>1412.3</v>
      </c>
      <c r="F5206">
        <v>797</v>
      </c>
      <c r="G5206">
        <v>1125473</v>
      </c>
      <c r="H5206">
        <v>0</v>
      </c>
      <c r="I5206">
        <v>-0.01</v>
      </c>
      <c r="J5206" s="1">
        <v>0</v>
      </c>
      <c r="K5206" t="str">
        <f t="shared" si="81"/>
        <v>20130904 12:00</v>
      </c>
    </row>
    <row r="5207" spans="1:11">
      <c r="A5207" t="s">
        <v>703</v>
      </c>
      <c r="B5207">
        <v>1412.2</v>
      </c>
      <c r="C5207">
        <v>1414</v>
      </c>
      <c r="D5207">
        <v>1411.54</v>
      </c>
      <c r="E5207">
        <v>1411.67</v>
      </c>
      <c r="F5207">
        <v>803</v>
      </c>
      <c r="G5207">
        <v>1134353</v>
      </c>
      <c r="H5207">
        <v>0</v>
      </c>
      <c r="I5207">
        <v>-0.53</v>
      </c>
      <c r="J5207" s="1">
        <v>-4.0000000000000002E-4</v>
      </c>
      <c r="K5207" t="str">
        <f t="shared" si="81"/>
        <v>20130904 13:00</v>
      </c>
    </row>
    <row r="5208" spans="1:11">
      <c r="A5208" t="s">
        <v>702</v>
      </c>
      <c r="B5208">
        <v>1411.72</v>
      </c>
      <c r="C5208">
        <v>1412.87</v>
      </c>
      <c r="D5208">
        <v>1406.64</v>
      </c>
      <c r="E5208">
        <v>1407.78</v>
      </c>
      <c r="F5208">
        <v>2017</v>
      </c>
      <c r="G5208">
        <v>2842684</v>
      </c>
      <c r="H5208">
        <v>0</v>
      </c>
      <c r="I5208">
        <v>-3.94</v>
      </c>
      <c r="J5208" s="1">
        <v>-2.8E-3</v>
      </c>
      <c r="K5208" t="str">
        <f t="shared" si="81"/>
        <v>20130904 14:00</v>
      </c>
    </row>
    <row r="5209" spans="1:11">
      <c r="A5209" t="s">
        <v>701</v>
      </c>
      <c r="B5209">
        <v>1407.72</v>
      </c>
      <c r="C5209">
        <v>1408.72</v>
      </c>
      <c r="D5209">
        <v>1405.65</v>
      </c>
      <c r="E5209">
        <v>1407.44</v>
      </c>
      <c r="F5209">
        <v>2201</v>
      </c>
      <c r="G5209">
        <v>3097367</v>
      </c>
      <c r="H5209">
        <v>0</v>
      </c>
      <c r="I5209">
        <v>-0.28000000000000003</v>
      </c>
      <c r="J5209" s="1">
        <v>-2.0000000000000001E-4</v>
      </c>
      <c r="K5209" t="str">
        <f t="shared" si="81"/>
        <v>20130904 15:00</v>
      </c>
    </row>
    <row r="5210" spans="1:11">
      <c r="A5210" t="s">
        <v>700</v>
      </c>
      <c r="B5210">
        <v>1407.4</v>
      </c>
      <c r="C5210">
        <v>1409.74</v>
      </c>
      <c r="D5210">
        <v>1406.55</v>
      </c>
      <c r="E5210">
        <v>1407.88</v>
      </c>
      <c r="F5210">
        <v>1601</v>
      </c>
      <c r="G5210">
        <v>2254504</v>
      </c>
      <c r="H5210">
        <v>0</v>
      </c>
      <c r="I5210">
        <v>0.48</v>
      </c>
      <c r="J5210" s="1">
        <v>2.9999999999999997E-4</v>
      </c>
      <c r="K5210" t="str">
        <f t="shared" si="81"/>
        <v>20130904 16:00</v>
      </c>
    </row>
    <row r="5211" spans="1:11">
      <c r="A5211" t="s">
        <v>699</v>
      </c>
      <c r="B5211">
        <v>1407.89</v>
      </c>
      <c r="C5211">
        <v>1408.87</v>
      </c>
      <c r="D5211">
        <v>1403.37</v>
      </c>
      <c r="E5211">
        <v>1404.07</v>
      </c>
      <c r="F5211">
        <v>1624</v>
      </c>
      <c r="G5211">
        <v>2283873</v>
      </c>
      <c r="H5211">
        <v>0</v>
      </c>
      <c r="I5211">
        <v>-3.82</v>
      </c>
      <c r="J5211" s="1">
        <v>-2.7000000000000001E-3</v>
      </c>
      <c r="K5211" t="str">
        <f t="shared" si="81"/>
        <v>20130904 17:00</v>
      </c>
    </row>
    <row r="5212" spans="1:11">
      <c r="A5212" t="s">
        <v>698</v>
      </c>
      <c r="B5212">
        <v>1403.84</v>
      </c>
      <c r="C5212">
        <v>1405.47</v>
      </c>
      <c r="D5212">
        <v>1402.36</v>
      </c>
      <c r="E5212">
        <v>1405.07</v>
      </c>
      <c r="F5212">
        <v>1644</v>
      </c>
      <c r="G5212">
        <v>2308334</v>
      </c>
      <c r="H5212">
        <v>0</v>
      </c>
      <c r="I5212">
        <v>1.23</v>
      </c>
      <c r="J5212" s="1">
        <v>8.9999999999999998E-4</v>
      </c>
      <c r="K5212" t="str">
        <f t="shared" si="81"/>
        <v>20130904 18:00</v>
      </c>
    </row>
    <row r="5213" spans="1:11">
      <c r="A5213" t="s">
        <v>697</v>
      </c>
      <c r="B5213">
        <v>1404.85</v>
      </c>
      <c r="C5213">
        <v>1405.58</v>
      </c>
      <c r="D5213">
        <v>1401.31</v>
      </c>
      <c r="E5213">
        <v>1402.87</v>
      </c>
      <c r="F5213">
        <v>1442</v>
      </c>
      <c r="G5213">
        <v>2023910</v>
      </c>
      <c r="H5213">
        <v>0</v>
      </c>
      <c r="I5213">
        <v>-1.98</v>
      </c>
      <c r="J5213" s="1">
        <v>-1.4E-3</v>
      </c>
      <c r="K5213" t="str">
        <f t="shared" si="81"/>
        <v>20130904 19:00</v>
      </c>
    </row>
    <row r="5214" spans="1:11">
      <c r="A5214" t="s">
        <v>696</v>
      </c>
      <c r="B5214">
        <v>1402.78</v>
      </c>
      <c r="C5214">
        <v>1404.53</v>
      </c>
      <c r="D5214">
        <v>1399.64</v>
      </c>
      <c r="E5214">
        <v>1403.98</v>
      </c>
      <c r="F5214">
        <v>1765</v>
      </c>
      <c r="G5214">
        <v>2475824</v>
      </c>
      <c r="H5214">
        <v>0</v>
      </c>
      <c r="I5214">
        <v>1.2</v>
      </c>
      <c r="J5214" s="1">
        <v>8.9999999999999998E-4</v>
      </c>
      <c r="K5214" t="str">
        <f t="shared" si="81"/>
        <v>20130904 20:00</v>
      </c>
    </row>
    <row r="5215" spans="1:11">
      <c r="A5215" t="s">
        <v>695</v>
      </c>
      <c r="B5215">
        <v>1404.02</v>
      </c>
      <c r="C5215">
        <v>1404.02</v>
      </c>
      <c r="D5215">
        <v>1393.11</v>
      </c>
      <c r="E5215">
        <v>1393.94</v>
      </c>
      <c r="F5215">
        <v>2857</v>
      </c>
      <c r="G5215">
        <v>3999400</v>
      </c>
      <c r="H5215">
        <v>0</v>
      </c>
      <c r="I5215">
        <v>-10.08</v>
      </c>
      <c r="J5215" s="1">
        <v>-7.1999999999999998E-3</v>
      </c>
      <c r="K5215" t="str">
        <f t="shared" si="81"/>
        <v>20130904 21:00</v>
      </c>
    </row>
    <row r="5216" spans="1:11">
      <c r="A5216" t="s">
        <v>694</v>
      </c>
      <c r="B5216">
        <v>1393.92</v>
      </c>
      <c r="C5216">
        <v>1395.22</v>
      </c>
      <c r="D5216">
        <v>1390.97</v>
      </c>
      <c r="E5216">
        <v>1391.74</v>
      </c>
      <c r="F5216">
        <v>3443</v>
      </c>
      <c r="G5216">
        <v>4796796</v>
      </c>
      <c r="H5216">
        <v>0</v>
      </c>
      <c r="I5216">
        <v>-2.1800000000000002</v>
      </c>
      <c r="J5216" s="1">
        <v>-1.6000000000000001E-3</v>
      </c>
      <c r="K5216" t="str">
        <f t="shared" si="81"/>
        <v>20130904 22:00</v>
      </c>
    </row>
    <row r="5217" spans="1:11">
      <c r="A5217" t="s">
        <v>693</v>
      </c>
      <c r="B5217">
        <v>1391.8</v>
      </c>
      <c r="C5217">
        <v>1392.32</v>
      </c>
      <c r="D5217">
        <v>1385.78</v>
      </c>
      <c r="E5217">
        <v>1389.8</v>
      </c>
      <c r="F5217">
        <v>3165</v>
      </c>
      <c r="G5217">
        <v>4398046</v>
      </c>
      <c r="H5217">
        <v>0</v>
      </c>
      <c r="I5217">
        <v>-2</v>
      </c>
      <c r="J5217" s="1">
        <v>-1.4E-3</v>
      </c>
      <c r="K5217" t="str">
        <f t="shared" si="81"/>
        <v>20130904 23:00</v>
      </c>
    </row>
    <row r="5218" spans="1:11">
      <c r="A5218" t="s">
        <v>692</v>
      </c>
      <c r="B5218">
        <v>1389.79</v>
      </c>
      <c r="C5218">
        <v>1392.41</v>
      </c>
      <c r="D5218">
        <v>1389.02</v>
      </c>
      <c r="E5218">
        <v>1390.4</v>
      </c>
      <c r="F5218">
        <v>2425</v>
      </c>
      <c r="G5218">
        <v>3373940</v>
      </c>
      <c r="H5218">
        <v>0</v>
      </c>
      <c r="I5218">
        <v>0.61</v>
      </c>
      <c r="J5218" s="1">
        <v>4.0000000000000002E-4</v>
      </c>
      <c r="K5218" t="str">
        <f t="shared" si="81"/>
        <v>20130905 00:00</v>
      </c>
    </row>
    <row r="5219" spans="1:11">
      <c r="A5219" t="s">
        <v>691</v>
      </c>
      <c r="B5219">
        <v>1390.35</v>
      </c>
      <c r="C5219">
        <v>1390.37</v>
      </c>
      <c r="D5219">
        <v>1384.72</v>
      </c>
      <c r="E5219">
        <v>1388.25</v>
      </c>
      <c r="F5219">
        <v>2183</v>
      </c>
      <c r="G5219">
        <v>3028860</v>
      </c>
      <c r="H5219">
        <v>0</v>
      </c>
      <c r="I5219">
        <v>-2.1</v>
      </c>
      <c r="J5219" s="1">
        <v>-1.5E-3</v>
      </c>
      <c r="K5219" t="str">
        <f t="shared" si="81"/>
        <v>20130905 01:00</v>
      </c>
    </row>
    <row r="5220" spans="1:11">
      <c r="A5220" t="s">
        <v>690</v>
      </c>
      <c r="B5220">
        <v>1388.26</v>
      </c>
      <c r="C5220">
        <v>1390.43</v>
      </c>
      <c r="D5220">
        <v>1386.35</v>
      </c>
      <c r="E5220">
        <v>1389.36</v>
      </c>
      <c r="F5220">
        <v>1682</v>
      </c>
      <c r="G5220">
        <v>2335476</v>
      </c>
      <c r="H5220">
        <v>0</v>
      </c>
      <c r="I5220">
        <v>1.1000000000000001</v>
      </c>
      <c r="J5220" s="1">
        <v>8.0000000000000004E-4</v>
      </c>
      <c r="K5220" t="str">
        <f t="shared" si="81"/>
        <v>20130905 02:00</v>
      </c>
    </row>
    <row r="5221" spans="1:11">
      <c r="A5221" t="s">
        <v>689</v>
      </c>
      <c r="B5221">
        <v>1389.37</v>
      </c>
      <c r="C5221">
        <v>1391.25</v>
      </c>
      <c r="D5221">
        <v>1388.29</v>
      </c>
      <c r="E5221">
        <v>1390.98</v>
      </c>
      <c r="F5221">
        <v>794</v>
      </c>
      <c r="G5221">
        <v>1103356</v>
      </c>
      <c r="H5221">
        <v>0</v>
      </c>
      <c r="I5221">
        <v>1.61</v>
      </c>
      <c r="J5221" s="1">
        <v>1.1999999999999999E-3</v>
      </c>
      <c r="K5221" t="str">
        <f t="shared" si="81"/>
        <v>20130905 03:00</v>
      </c>
    </row>
    <row r="5222" spans="1:11">
      <c r="A5222" t="s">
        <v>688</v>
      </c>
      <c r="B5222">
        <v>1391.04</v>
      </c>
      <c r="C5222">
        <v>1395.66</v>
      </c>
      <c r="D5222">
        <v>1389.32</v>
      </c>
      <c r="E5222">
        <v>1393.72</v>
      </c>
      <c r="F5222">
        <v>1048</v>
      </c>
      <c r="G5222">
        <v>1459548</v>
      </c>
      <c r="H5222">
        <v>0</v>
      </c>
      <c r="I5222">
        <v>2.68</v>
      </c>
      <c r="J5222" s="1">
        <v>1.9E-3</v>
      </c>
      <c r="K5222" t="str">
        <f t="shared" si="81"/>
        <v>20130905 04:00</v>
      </c>
    </row>
    <row r="5223" spans="1:11">
      <c r="A5223" t="s">
        <v>687</v>
      </c>
      <c r="B5223">
        <v>1393.8</v>
      </c>
      <c r="C5223">
        <v>1393.8</v>
      </c>
      <c r="D5223">
        <v>1391.27</v>
      </c>
      <c r="E5223">
        <v>1391.45</v>
      </c>
      <c r="F5223">
        <v>366</v>
      </c>
      <c r="G5223">
        <v>509472</v>
      </c>
      <c r="H5223">
        <v>0</v>
      </c>
      <c r="I5223">
        <v>-2.35</v>
      </c>
      <c r="J5223" s="1">
        <v>-1.6999999999999999E-3</v>
      </c>
      <c r="K5223" t="str">
        <f t="shared" si="81"/>
        <v>20130905 05:00</v>
      </c>
    </row>
    <row r="5224" spans="1:11">
      <c r="A5224" t="s">
        <v>686</v>
      </c>
      <c r="B5224">
        <v>1391.25</v>
      </c>
      <c r="C5224">
        <v>1392.9</v>
      </c>
      <c r="D5224">
        <v>1390.8</v>
      </c>
      <c r="E5224">
        <v>1391.65</v>
      </c>
      <c r="F5224">
        <v>422</v>
      </c>
      <c r="G5224">
        <v>587402</v>
      </c>
      <c r="H5224">
        <v>0</v>
      </c>
      <c r="I5224">
        <v>0.4</v>
      </c>
      <c r="J5224" s="1">
        <v>2.9999999999999997E-4</v>
      </c>
      <c r="K5224" t="str">
        <f t="shared" si="81"/>
        <v>20130905 07:00</v>
      </c>
    </row>
    <row r="5225" spans="1:11">
      <c r="A5225" t="s">
        <v>685</v>
      </c>
      <c r="B5225">
        <v>1391.6</v>
      </c>
      <c r="C5225">
        <v>1393.93</v>
      </c>
      <c r="D5225">
        <v>1391.3</v>
      </c>
      <c r="E5225">
        <v>1393.49</v>
      </c>
      <c r="F5225">
        <v>366</v>
      </c>
      <c r="G5225">
        <v>509803</v>
      </c>
      <c r="H5225">
        <v>0</v>
      </c>
      <c r="I5225">
        <v>1.89</v>
      </c>
      <c r="J5225" s="1">
        <v>1.4E-3</v>
      </c>
      <c r="K5225" t="str">
        <f t="shared" si="81"/>
        <v>20130905 08:00</v>
      </c>
    </row>
    <row r="5226" spans="1:11">
      <c r="A5226" t="s">
        <v>684</v>
      </c>
      <c r="B5226">
        <v>1393.39</v>
      </c>
      <c r="C5226">
        <v>1394.89</v>
      </c>
      <c r="D5226">
        <v>1392.7</v>
      </c>
      <c r="E5226">
        <v>1393.1</v>
      </c>
      <c r="F5226">
        <v>586</v>
      </c>
      <c r="G5226">
        <v>816658</v>
      </c>
      <c r="H5226">
        <v>0</v>
      </c>
      <c r="I5226">
        <v>-0.28999999999999998</v>
      </c>
      <c r="J5226" s="1">
        <v>-2.0000000000000001E-4</v>
      </c>
      <c r="K5226" t="str">
        <f t="shared" si="81"/>
        <v>20130905 09:00</v>
      </c>
    </row>
    <row r="5227" spans="1:11">
      <c r="A5227" t="s">
        <v>683</v>
      </c>
      <c r="B5227">
        <v>1393.3</v>
      </c>
      <c r="C5227">
        <v>1394.2</v>
      </c>
      <c r="D5227">
        <v>1391.55</v>
      </c>
      <c r="E5227">
        <v>1391.68</v>
      </c>
      <c r="F5227">
        <v>948</v>
      </c>
      <c r="G5227">
        <v>1320563</v>
      </c>
      <c r="H5227">
        <v>0</v>
      </c>
      <c r="I5227">
        <v>-1.62</v>
      </c>
      <c r="J5227" s="1">
        <v>-1.1999999999999999E-3</v>
      </c>
      <c r="K5227" t="str">
        <f t="shared" si="81"/>
        <v>20130905 10:00</v>
      </c>
    </row>
    <row r="5228" spans="1:11">
      <c r="A5228" t="s">
        <v>682</v>
      </c>
      <c r="B5228">
        <v>1391.73</v>
      </c>
      <c r="C5228">
        <v>1393.2</v>
      </c>
      <c r="D5228">
        <v>1391.73</v>
      </c>
      <c r="E5228">
        <v>1392.45</v>
      </c>
      <c r="F5228">
        <v>424</v>
      </c>
      <c r="G5228">
        <v>590437</v>
      </c>
      <c r="H5228">
        <v>0</v>
      </c>
      <c r="I5228">
        <v>0.72</v>
      </c>
      <c r="J5228" s="1">
        <v>5.0000000000000001E-4</v>
      </c>
      <c r="K5228" t="str">
        <f t="shared" si="81"/>
        <v>20130905 11:00</v>
      </c>
    </row>
    <row r="5229" spans="1:11">
      <c r="A5229" t="s">
        <v>681</v>
      </c>
      <c r="B5229">
        <v>1392.3</v>
      </c>
      <c r="C5229">
        <v>1393.81</v>
      </c>
      <c r="D5229">
        <v>1392.3</v>
      </c>
      <c r="E5229">
        <v>1393.46</v>
      </c>
      <c r="F5229">
        <v>331</v>
      </c>
      <c r="G5229">
        <v>461093</v>
      </c>
      <c r="H5229">
        <v>0</v>
      </c>
      <c r="I5229">
        <v>1.1599999999999999</v>
      </c>
      <c r="J5229" s="1">
        <v>8.0000000000000004E-4</v>
      </c>
      <c r="K5229" t="str">
        <f t="shared" si="81"/>
        <v>20130905 12:00</v>
      </c>
    </row>
    <row r="5230" spans="1:11">
      <c r="A5230" t="s">
        <v>680</v>
      </c>
      <c r="B5230">
        <v>1393.5</v>
      </c>
      <c r="C5230">
        <v>1393.55</v>
      </c>
      <c r="D5230">
        <v>1391.02</v>
      </c>
      <c r="E5230">
        <v>1391.91</v>
      </c>
      <c r="F5230">
        <v>788</v>
      </c>
      <c r="G5230">
        <v>1097159</v>
      </c>
      <c r="H5230">
        <v>0</v>
      </c>
      <c r="I5230">
        <v>-1.59</v>
      </c>
      <c r="J5230" s="1">
        <v>-1.1000000000000001E-3</v>
      </c>
      <c r="K5230" t="str">
        <f t="shared" si="81"/>
        <v>20130905 13:00</v>
      </c>
    </row>
    <row r="5231" spans="1:11">
      <c r="A5231" t="s">
        <v>679</v>
      </c>
      <c r="B5231">
        <v>1391.95</v>
      </c>
      <c r="C5231">
        <v>1392.01</v>
      </c>
      <c r="D5231">
        <v>1381.17</v>
      </c>
      <c r="E5231">
        <v>1383.02</v>
      </c>
      <c r="F5231">
        <v>2195</v>
      </c>
      <c r="G5231">
        <v>3039474</v>
      </c>
      <c r="H5231">
        <v>0</v>
      </c>
      <c r="I5231">
        <v>-8.93</v>
      </c>
      <c r="J5231" s="1">
        <v>-6.4000000000000003E-3</v>
      </c>
      <c r="K5231" t="str">
        <f t="shared" si="81"/>
        <v>20130905 14:00</v>
      </c>
    </row>
    <row r="5232" spans="1:11">
      <c r="A5232" t="s">
        <v>678</v>
      </c>
      <c r="B5232">
        <v>1382.9</v>
      </c>
      <c r="C5232">
        <v>1387.25</v>
      </c>
      <c r="D5232">
        <v>1382.78</v>
      </c>
      <c r="E5232">
        <v>1386.44</v>
      </c>
      <c r="F5232">
        <v>2279</v>
      </c>
      <c r="G5232">
        <v>3156522</v>
      </c>
      <c r="H5232">
        <v>0</v>
      </c>
      <c r="I5232">
        <v>3.54</v>
      </c>
      <c r="J5232" s="1">
        <v>2.5999999999999999E-3</v>
      </c>
      <c r="K5232" t="str">
        <f t="shared" si="81"/>
        <v>20130905 15:00</v>
      </c>
    </row>
    <row r="5233" spans="1:11">
      <c r="A5233" t="s">
        <v>677</v>
      </c>
      <c r="B5233">
        <v>1386.47</v>
      </c>
      <c r="C5233">
        <v>1390.19</v>
      </c>
      <c r="D5233">
        <v>1384.96</v>
      </c>
      <c r="E5233">
        <v>1387.56</v>
      </c>
      <c r="F5233">
        <v>1842</v>
      </c>
      <c r="G5233">
        <v>2554688</v>
      </c>
      <c r="H5233">
        <v>0</v>
      </c>
      <c r="I5233">
        <v>1.0900000000000001</v>
      </c>
      <c r="J5233" s="1">
        <v>8.0000000000000004E-4</v>
      </c>
      <c r="K5233" t="str">
        <f t="shared" si="81"/>
        <v>20130905 16:00</v>
      </c>
    </row>
    <row r="5234" spans="1:11">
      <c r="A5234" t="s">
        <v>676</v>
      </c>
      <c r="B5234">
        <v>1387.67</v>
      </c>
      <c r="C5234">
        <v>1389.22</v>
      </c>
      <c r="D5234">
        <v>1386.82</v>
      </c>
      <c r="E5234">
        <v>1388.7</v>
      </c>
      <c r="F5234">
        <v>1525</v>
      </c>
      <c r="G5234">
        <v>2116734</v>
      </c>
      <c r="H5234">
        <v>0</v>
      </c>
      <c r="I5234">
        <v>1.03</v>
      </c>
      <c r="J5234" s="1">
        <v>6.9999999999999999E-4</v>
      </c>
      <c r="K5234" t="str">
        <f t="shared" si="81"/>
        <v>20130905 17:00</v>
      </c>
    </row>
    <row r="5235" spans="1:11">
      <c r="A5235" t="s">
        <v>675</v>
      </c>
      <c r="B5235">
        <v>1388.72</v>
      </c>
      <c r="C5235">
        <v>1393.53</v>
      </c>
      <c r="D5235">
        <v>1388.57</v>
      </c>
      <c r="E5235">
        <v>1392.87</v>
      </c>
      <c r="F5235">
        <v>1932</v>
      </c>
      <c r="G5235">
        <v>2688806</v>
      </c>
      <c r="H5235">
        <v>0</v>
      </c>
      <c r="I5235">
        <v>4.1500000000000004</v>
      </c>
      <c r="J5235" s="1">
        <v>3.0000000000000001E-3</v>
      </c>
      <c r="K5235" t="str">
        <f t="shared" si="81"/>
        <v>20130905 18:00</v>
      </c>
    </row>
    <row r="5236" spans="1:11">
      <c r="A5236" t="s">
        <v>674</v>
      </c>
      <c r="B5236">
        <v>1392.86</v>
      </c>
      <c r="C5236">
        <v>1396.84</v>
      </c>
      <c r="D5236">
        <v>1392.11</v>
      </c>
      <c r="E5236">
        <v>1395.32</v>
      </c>
      <c r="F5236">
        <v>1970</v>
      </c>
      <c r="G5236">
        <v>2747734</v>
      </c>
      <c r="H5236">
        <v>0</v>
      </c>
      <c r="I5236">
        <v>2.46</v>
      </c>
      <c r="J5236" s="1">
        <v>1.8E-3</v>
      </c>
      <c r="K5236" t="str">
        <f t="shared" si="81"/>
        <v>20130905 19:00</v>
      </c>
    </row>
    <row r="5237" spans="1:11">
      <c r="A5237" t="s">
        <v>673</v>
      </c>
      <c r="B5237">
        <v>1395.17</v>
      </c>
      <c r="C5237">
        <v>1396.84</v>
      </c>
      <c r="D5237">
        <v>1393.35</v>
      </c>
      <c r="E5237">
        <v>1396</v>
      </c>
      <c r="F5237">
        <v>1748</v>
      </c>
      <c r="G5237">
        <v>2438116</v>
      </c>
      <c r="H5237">
        <v>0</v>
      </c>
      <c r="I5237">
        <v>0.83</v>
      </c>
      <c r="J5237" s="1">
        <v>5.9999999999999995E-4</v>
      </c>
      <c r="K5237" t="str">
        <f t="shared" si="81"/>
        <v>20130905 20:00</v>
      </c>
    </row>
    <row r="5238" spans="1:11">
      <c r="A5238" t="s">
        <v>672</v>
      </c>
      <c r="B5238">
        <v>1395.99</v>
      </c>
      <c r="C5238">
        <v>1399.53</v>
      </c>
      <c r="D5238">
        <v>1388.51</v>
      </c>
      <c r="E5238">
        <v>1391.2</v>
      </c>
      <c r="F5238">
        <v>3392</v>
      </c>
      <c r="G5238">
        <v>4728076</v>
      </c>
      <c r="H5238">
        <v>0</v>
      </c>
      <c r="I5238">
        <v>-4.79</v>
      </c>
      <c r="J5238" s="1">
        <v>-3.3999999999999998E-3</v>
      </c>
      <c r="K5238" t="str">
        <f t="shared" si="81"/>
        <v>20130905 21:00</v>
      </c>
    </row>
    <row r="5239" spans="1:11">
      <c r="A5239" t="s">
        <v>671</v>
      </c>
      <c r="B5239">
        <v>1391.23</v>
      </c>
      <c r="C5239">
        <v>1391.29</v>
      </c>
      <c r="D5239">
        <v>1386.87</v>
      </c>
      <c r="E5239">
        <v>1386.91</v>
      </c>
      <c r="F5239">
        <v>3143</v>
      </c>
      <c r="G5239">
        <v>4366050</v>
      </c>
      <c r="H5239">
        <v>0</v>
      </c>
      <c r="I5239">
        <v>-4.32</v>
      </c>
      <c r="J5239" s="1">
        <v>-3.0999999999999999E-3</v>
      </c>
      <c r="K5239" t="str">
        <f t="shared" si="81"/>
        <v>20130905 22:00</v>
      </c>
    </row>
    <row r="5240" spans="1:11">
      <c r="A5240" t="s">
        <v>670</v>
      </c>
      <c r="B5240">
        <v>1387.07</v>
      </c>
      <c r="C5240">
        <v>1387.17</v>
      </c>
      <c r="D5240">
        <v>1365.11</v>
      </c>
      <c r="E5240">
        <v>1367.57</v>
      </c>
      <c r="F5240">
        <v>4553</v>
      </c>
      <c r="G5240">
        <v>6266442</v>
      </c>
      <c r="H5240">
        <v>0</v>
      </c>
      <c r="I5240">
        <v>-19.5</v>
      </c>
      <c r="J5240" s="1">
        <v>-1.41E-2</v>
      </c>
      <c r="K5240" t="str">
        <f t="shared" si="81"/>
        <v>20130905 23:00</v>
      </c>
    </row>
    <row r="5241" spans="1:11">
      <c r="A5241" t="s">
        <v>669</v>
      </c>
      <c r="B5241">
        <v>1367.59</v>
      </c>
      <c r="C5241">
        <v>1370.82</v>
      </c>
      <c r="D5241">
        <v>1366.27</v>
      </c>
      <c r="E5241">
        <v>1368.96</v>
      </c>
      <c r="F5241">
        <v>3398</v>
      </c>
      <c r="G5241">
        <v>4649892</v>
      </c>
      <c r="H5241">
        <v>0</v>
      </c>
      <c r="I5241">
        <v>1.37</v>
      </c>
      <c r="J5241" s="1">
        <v>1E-3</v>
      </c>
      <c r="K5241" t="str">
        <f t="shared" si="81"/>
        <v>20130906 00:00</v>
      </c>
    </row>
    <row r="5242" spans="1:11">
      <c r="A5242" t="s">
        <v>668</v>
      </c>
      <c r="B5242">
        <v>1368.99</v>
      </c>
      <c r="C5242">
        <v>1372.22</v>
      </c>
      <c r="D5242">
        <v>1365.92</v>
      </c>
      <c r="E5242">
        <v>1371.74</v>
      </c>
      <c r="F5242">
        <v>2069</v>
      </c>
      <c r="G5242">
        <v>2831776</v>
      </c>
      <c r="H5242">
        <v>0</v>
      </c>
      <c r="I5242">
        <v>2.75</v>
      </c>
      <c r="J5242" s="1">
        <v>2E-3</v>
      </c>
      <c r="K5242" t="str">
        <f t="shared" si="81"/>
        <v>20130906 01:00</v>
      </c>
    </row>
    <row r="5243" spans="1:11">
      <c r="A5243" t="s">
        <v>667</v>
      </c>
      <c r="B5243">
        <v>1371.73</v>
      </c>
      <c r="C5243">
        <v>1373.31</v>
      </c>
      <c r="D5243">
        <v>1370.72</v>
      </c>
      <c r="E5243">
        <v>1371.52</v>
      </c>
      <c r="F5243">
        <v>1371</v>
      </c>
      <c r="G5243">
        <v>1881012</v>
      </c>
      <c r="H5243">
        <v>0</v>
      </c>
      <c r="I5243">
        <v>-0.21</v>
      </c>
      <c r="J5243" s="1">
        <v>-2.0000000000000001E-4</v>
      </c>
      <c r="K5243" t="str">
        <f t="shared" si="81"/>
        <v>20130906 02:00</v>
      </c>
    </row>
    <row r="5244" spans="1:11">
      <c r="A5244" t="s">
        <v>666</v>
      </c>
      <c r="B5244">
        <v>1371.42</v>
      </c>
      <c r="C5244">
        <v>1372.64</v>
      </c>
      <c r="D5244">
        <v>1364.82</v>
      </c>
      <c r="E5244">
        <v>1369.25</v>
      </c>
      <c r="F5244">
        <v>1509</v>
      </c>
      <c r="G5244">
        <v>2064592</v>
      </c>
      <c r="H5244">
        <v>0</v>
      </c>
      <c r="I5244">
        <v>-2.17</v>
      </c>
      <c r="J5244" s="1">
        <v>-1.6000000000000001E-3</v>
      </c>
      <c r="K5244" t="str">
        <f t="shared" si="81"/>
        <v>20130906 03:00</v>
      </c>
    </row>
    <row r="5245" spans="1:11">
      <c r="A5245" t="s">
        <v>665</v>
      </c>
      <c r="B5245">
        <v>1369.15</v>
      </c>
      <c r="C5245">
        <v>1370.27</v>
      </c>
      <c r="D5245">
        <v>1367.89</v>
      </c>
      <c r="E5245">
        <v>1368.52</v>
      </c>
      <c r="F5245">
        <v>746</v>
      </c>
      <c r="G5245">
        <v>1020712</v>
      </c>
      <c r="H5245">
        <v>0</v>
      </c>
      <c r="I5245">
        <v>-0.63</v>
      </c>
      <c r="J5245" s="1">
        <v>-5.0000000000000001E-4</v>
      </c>
      <c r="K5245" t="str">
        <f t="shared" si="81"/>
        <v>20130906 04:00</v>
      </c>
    </row>
    <row r="5246" spans="1:11">
      <c r="A5246" t="s">
        <v>664</v>
      </c>
      <c r="B5246">
        <v>1368.59</v>
      </c>
      <c r="C5246">
        <v>1368.62</v>
      </c>
      <c r="D5246">
        <v>1366.82</v>
      </c>
      <c r="E5246">
        <v>1367.05</v>
      </c>
      <c r="F5246">
        <v>360</v>
      </c>
      <c r="G5246">
        <v>492480</v>
      </c>
      <c r="H5246">
        <v>0</v>
      </c>
      <c r="I5246">
        <v>-1.54</v>
      </c>
      <c r="J5246" s="1">
        <v>-1.1000000000000001E-3</v>
      </c>
      <c r="K5246" t="str">
        <f t="shared" si="81"/>
        <v>20130906 05:00</v>
      </c>
    </row>
    <row r="5247" spans="1:11">
      <c r="A5247" t="s">
        <v>663</v>
      </c>
      <c r="B5247">
        <v>1366.9</v>
      </c>
      <c r="C5247">
        <v>1367.65</v>
      </c>
      <c r="D5247">
        <v>1365.53</v>
      </c>
      <c r="E5247">
        <v>1367.27</v>
      </c>
      <c r="F5247">
        <v>395</v>
      </c>
      <c r="G5247">
        <v>539850</v>
      </c>
      <c r="H5247">
        <v>0</v>
      </c>
      <c r="I5247">
        <v>0.37</v>
      </c>
      <c r="J5247" s="1">
        <v>2.9999999999999997E-4</v>
      </c>
      <c r="K5247" t="str">
        <f t="shared" si="81"/>
        <v>20130906 07:00</v>
      </c>
    </row>
    <row r="5248" spans="1:11">
      <c r="A5248" t="s">
        <v>662</v>
      </c>
      <c r="B5248">
        <v>1367.09</v>
      </c>
      <c r="C5248">
        <v>1369.38</v>
      </c>
      <c r="D5248">
        <v>1366.37</v>
      </c>
      <c r="E5248">
        <v>1369.33</v>
      </c>
      <c r="F5248">
        <v>400</v>
      </c>
      <c r="G5248">
        <v>547144</v>
      </c>
      <c r="H5248">
        <v>0</v>
      </c>
      <c r="I5248">
        <v>2.2400000000000002</v>
      </c>
      <c r="J5248" s="1">
        <v>1.6000000000000001E-3</v>
      </c>
      <c r="K5248" t="str">
        <f t="shared" si="81"/>
        <v>20130906 08:00</v>
      </c>
    </row>
    <row r="5249" spans="1:11">
      <c r="A5249" t="s">
        <v>661</v>
      </c>
      <c r="B5249">
        <v>1369.27</v>
      </c>
      <c r="C5249">
        <v>1371.44</v>
      </c>
      <c r="D5249">
        <v>1368.83</v>
      </c>
      <c r="E5249">
        <v>1371.3</v>
      </c>
      <c r="F5249">
        <v>824</v>
      </c>
      <c r="G5249">
        <v>1128722</v>
      </c>
      <c r="H5249">
        <v>0</v>
      </c>
      <c r="I5249">
        <v>2.0299999999999998</v>
      </c>
      <c r="J5249" s="1">
        <v>1.5E-3</v>
      </c>
      <c r="K5249" t="str">
        <f t="shared" si="81"/>
        <v>20130906 09:00</v>
      </c>
    </row>
    <row r="5250" spans="1:11">
      <c r="A5250" t="s">
        <v>660</v>
      </c>
      <c r="B5250">
        <v>1371.32</v>
      </c>
      <c r="C5250">
        <v>1372.66</v>
      </c>
      <c r="D5250">
        <v>1369.18</v>
      </c>
      <c r="E5250">
        <v>1371.92</v>
      </c>
      <c r="F5250">
        <v>1439</v>
      </c>
      <c r="G5250">
        <v>1972766</v>
      </c>
      <c r="H5250">
        <v>0</v>
      </c>
      <c r="I5250">
        <v>0.6</v>
      </c>
      <c r="J5250" s="1">
        <v>4.0000000000000002E-4</v>
      </c>
      <c r="K5250" t="str">
        <f t="shared" ref="K5250:K5313" si="82">RIGHT(A5250,8)&amp;" "&amp;LEFT(A5250,5)</f>
        <v>20130906 10:00</v>
      </c>
    </row>
    <row r="5251" spans="1:11">
      <c r="A5251" t="s">
        <v>659</v>
      </c>
      <c r="B5251">
        <v>1371.82</v>
      </c>
      <c r="C5251">
        <v>1373.84</v>
      </c>
      <c r="D5251">
        <v>1371.5</v>
      </c>
      <c r="E5251">
        <v>1372.81</v>
      </c>
      <c r="F5251">
        <v>876</v>
      </c>
      <c r="G5251">
        <v>1202216</v>
      </c>
      <c r="H5251">
        <v>0</v>
      </c>
      <c r="I5251">
        <v>0.99</v>
      </c>
      <c r="J5251" s="1">
        <v>6.9999999999999999E-4</v>
      </c>
      <c r="K5251" t="str">
        <f t="shared" si="82"/>
        <v>20130906 11:00</v>
      </c>
    </row>
    <row r="5252" spans="1:11">
      <c r="A5252" t="s">
        <v>658</v>
      </c>
      <c r="B5252">
        <v>1372.85</v>
      </c>
      <c r="C5252">
        <v>1373.22</v>
      </c>
      <c r="D5252">
        <v>1370.74</v>
      </c>
      <c r="E5252">
        <v>1371.04</v>
      </c>
      <c r="F5252">
        <v>595</v>
      </c>
      <c r="G5252">
        <v>816280</v>
      </c>
      <c r="H5252">
        <v>0</v>
      </c>
      <c r="I5252">
        <v>-1.81</v>
      </c>
      <c r="J5252" s="1">
        <v>-1.2999999999999999E-3</v>
      </c>
      <c r="K5252" t="str">
        <f t="shared" si="82"/>
        <v>20130906 12:00</v>
      </c>
    </row>
    <row r="5253" spans="1:11">
      <c r="A5253" t="s">
        <v>657</v>
      </c>
      <c r="B5253">
        <v>1370.97</v>
      </c>
      <c r="C5253">
        <v>1371.34</v>
      </c>
      <c r="D5253">
        <v>1369.32</v>
      </c>
      <c r="E5253">
        <v>1370.82</v>
      </c>
      <c r="F5253">
        <v>438</v>
      </c>
      <c r="G5253">
        <v>600253</v>
      </c>
      <c r="H5253">
        <v>0</v>
      </c>
      <c r="I5253">
        <v>-0.15</v>
      </c>
      <c r="J5253" s="1">
        <v>-1E-4</v>
      </c>
      <c r="K5253" t="str">
        <f t="shared" si="82"/>
        <v>20130906 13:00</v>
      </c>
    </row>
    <row r="5254" spans="1:11">
      <c r="A5254" t="s">
        <v>656</v>
      </c>
      <c r="B5254">
        <v>1370.7</v>
      </c>
      <c r="C5254">
        <v>1372</v>
      </c>
      <c r="D5254">
        <v>1368.76</v>
      </c>
      <c r="E5254">
        <v>1370.32</v>
      </c>
      <c r="F5254">
        <v>1157</v>
      </c>
      <c r="G5254">
        <v>1585459</v>
      </c>
      <c r="H5254">
        <v>0</v>
      </c>
      <c r="I5254">
        <v>-0.38</v>
      </c>
      <c r="J5254" s="1">
        <v>-2.9999999999999997E-4</v>
      </c>
      <c r="K5254" t="str">
        <f t="shared" si="82"/>
        <v>20130906 14:00</v>
      </c>
    </row>
    <row r="5255" spans="1:11">
      <c r="A5255" t="s">
        <v>655</v>
      </c>
      <c r="B5255">
        <v>1370.44</v>
      </c>
      <c r="C5255">
        <v>1370.83</v>
      </c>
      <c r="D5255">
        <v>1366.71</v>
      </c>
      <c r="E5255">
        <v>1370.83</v>
      </c>
      <c r="F5255">
        <v>2147</v>
      </c>
      <c r="G5255">
        <v>2938760</v>
      </c>
      <c r="H5255">
        <v>0</v>
      </c>
      <c r="I5255">
        <v>0.39</v>
      </c>
      <c r="J5255" s="1">
        <v>2.9999999999999997E-4</v>
      </c>
      <c r="K5255" t="str">
        <f t="shared" si="82"/>
        <v>20130906 15:00</v>
      </c>
    </row>
    <row r="5256" spans="1:11">
      <c r="A5256" t="s">
        <v>654</v>
      </c>
      <c r="B5256">
        <v>1370.65</v>
      </c>
      <c r="C5256">
        <v>1372.84</v>
      </c>
      <c r="D5256">
        <v>1368.46</v>
      </c>
      <c r="E5256">
        <v>1369.37</v>
      </c>
      <c r="F5256">
        <v>1677</v>
      </c>
      <c r="G5256">
        <v>2298581</v>
      </c>
      <c r="H5256">
        <v>0</v>
      </c>
      <c r="I5256">
        <v>-1.28</v>
      </c>
      <c r="J5256" s="1">
        <v>-8.9999999999999998E-4</v>
      </c>
      <c r="K5256" t="str">
        <f t="shared" si="82"/>
        <v>20130906 16:00</v>
      </c>
    </row>
    <row r="5257" spans="1:11">
      <c r="A5257" t="s">
        <v>653</v>
      </c>
      <c r="B5257">
        <v>1369.42</v>
      </c>
      <c r="C5257">
        <v>1370.69</v>
      </c>
      <c r="D5257">
        <v>1366.65</v>
      </c>
      <c r="E5257">
        <v>1368.8</v>
      </c>
      <c r="F5257">
        <v>1562</v>
      </c>
      <c r="G5257">
        <v>2137851</v>
      </c>
      <c r="H5257">
        <v>0</v>
      </c>
      <c r="I5257">
        <v>-0.62</v>
      </c>
      <c r="J5257" s="1">
        <v>-5.0000000000000001E-4</v>
      </c>
      <c r="K5257" t="str">
        <f t="shared" si="82"/>
        <v>20130906 17:00</v>
      </c>
    </row>
    <row r="5258" spans="1:11">
      <c r="A5258" t="s">
        <v>652</v>
      </c>
      <c r="B5258">
        <v>1368.81</v>
      </c>
      <c r="C5258">
        <v>1370.21</v>
      </c>
      <c r="D5258">
        <v>1368.02</v>
      </c>
      <c r="E5258">
        <v>1368.91</v>
      </c>
      <c r="F5258">
        <v>1126</v>
      </c>
      <c r="G5258">
        <v>1541427</v>
      </c>
      <c r="H5258">
        <v>0</v>
      </c>
      <c r="I5258">
        <v>0.1</v>
      </c>
      <c r="J5258" s="1">
        <v>1E-4</v>
      </c>
      <c r="K5258" t="str">
        <f t="shared" si="82"/>
        <v>20130906 18:00</v>
      </c>
    </row>
    <row r="5259" spans="1:11">
      <c r="A5259" t="s">
        <v>651</v>
      </c>
      <c r="B5259">
        <v>1368.98</v>
      </c>
      <c r="C5259">
        <v>1369.43</v>
      </c>
      <c r="D5259">
        <v>1362.37</v>
      </c>
      <c r="E5259">
        <v>1366.62</v>
      </c>
      <c r="F5259">
        <v>1270</v>
      </c>
      <c r="G5259">
        <v>1735824</v>
      </c>
      <c r="H5259">
        <v>0</v>
      </c>
      <c r="I5259">
        <v>-2.36</v>
      </c>
      <c r="J5259" s="1">
        <v>-1.6999999999999999E-3</v>
      </c>
      <c r="K5259" t="str">
        <f t="shared" si="82"/>
        <v>20130906 19:00</v>
      </c>
    </row>
    <row r="5260" spans="1:11">
      <c r="A5260" t="s">
        <v>650</v>
      </c>
      <c r="B5260">
        <v>1366.67</v>
      </c>
      <c r="C5260">
        <v>1370.94</v>
      </c>
      <c r="D5260">
        <v>1366.12</v>
      </c>
      <c r="E5260">
        <v>1370.27</v>
      </c>
      <c r="F5260">
        <v>2090</v>
      </c>
      <c r="G5260">
        <v>2860514</v>
      </c>
      <c r="H5260">
        <v>0</v>
      </c>
      <c r="I5260">
        <v>3.6</v>
      </c>
      <c r="J5260" s="1">
        <v>2.5999999999999999E-3</v>
      </c>
      <c r="K5260" t="str">
        <f t="shared" si="82"/>
        <v>20130906 20:00</v>
      </c>
    </row>
    <row r="5261" spans="1:11">
      <c r="A5261" t="s">
        <v>649</v>
      </c>
      <c r="B5261">
        <v>1370.21</v>
      </c>
      <c r="C5261">
        <v>1393.01</v>
      </c>
      <c r="D5261">
        <v>1360.55</v>
      </c>
      <c r="E5261">
        <v>1384.25</v>
      </c>
      <c r="F5261">
        <v>3474</v>
      </c>
      <c r="G5261">
        <v>4795974</v>
      </c>
      <c r="H5261">
        <v>0</v>
      </c>
      <c r="I5261">
        <v>14.04</v>
      </c>
      <c r="J5261" s="1">
        <v>1.0200000000000001E-2</v>
      </c>
      <c r="K5261" t="str">
        <f t="shared" si="82"/>
        <v>20130906 21:00</v>
      </c>
    </row>
    <row r="5262" spans="1:11">
      <c r="A5262" t="s">
        <v>648</v>
      </c>
      <c r="B5262">
        <v>1384.28</v>
      </c>
      <c r="C5262">
        <v>1391.27</v>
      </c>
      <c r="D5262">
        <v>1380.16</v>
      </c>
      <c r="E5262">
        <v>1384.59</v>
      </c>
      <c r="F5262">
        <v>4084</v>
      </c>
      <c r="G5262">
        <v>5652850</v>
      </c>
      <c r="H5262">
        <v>0</v>
      </c>
      <c r="I5262">
        <v>0.31</v>
      </c>
      <c r="J5262" s="1">
        <v>2.0000000000000001E-4</v>
      </c>
      <c r="K5262" t="str">
        <f t="shared" si="82"/>
        <v>20130906 22:00</v>
      </c>
    </row>
    <row r="5263" spans="1:11">
      <c r="A5263" t="s">
        <v>647</v>
      </c>
      <c r="B5263">
        <v>1384.61</v>
      </c>
      <c r="C5263">
        <v>1390.09</v>
      </c>
      <c r="D5263">
        <v>1383.94</v>
      </c>
      <c r="E5263">
        <v>1384.63</v>
      </c>
      <c r="F5263">
        <v>3463</v>
      </c>
      <c r="G5263">
        <v>4805858</v>
      </c>
      <c r="H5263">
        <v>0</v>
      </c>
      <c r="I5263">
        <v>0.02</v>
      </c>
      <c r="J5263" s="1">
        <v>0</v>
      </c>
      <c r="K5263" t="str">
        <f t="shared" si="82"/>
        <v>20130906 23:00</v>
      </c>
    </row>
    <row r="5264" spans="1:11">
      <c r="A5264" t="s">
        <v>646</v>
      </c>
      <c r="B5264">
        <v>1384.59</v>
      </c>
      <c r="C5264">
        <v>1388.19</v>
      </c>
      <c r="D5264">
        <v>1384.3</v>
      </c>
      <c r="E5264">
        <v>1386.89</v>
      </c>
      <c r="F5264">
        <v>2396</v>
      </c>
      <c r="G5264">
        <v>3323240</v>
      </c>
      <c r="H5264">
        <v>0</v>
      </c>
      <c r="I5264">
        <v>2.2999999999999998</v>
      </c>
      <c r="J5264" s="1">
        <v>1.6999999999999999E-3</v>
      </c>
      <c r="K5264" t="str">
        <f t="shared" si="82"/>
        <v>20130907 00:00</v>
      </c>
    </row>
    <row r="5265" spans="1:11">
      <c r="A5265" t="s">
        <v>645</v>
      </c>
      <c r="B5265">
        <v>1386.9</v>
      </c>
      <c r="C5265">
        <v>1388.79</v>
      </c>
      <c r="D5265">
        <v>1386.07</v>
      </c>
      <c r="E5265">
        <v>1387.86</v>
      </c>
      <c r="F5265">
        <v>1377</v>
      </c>
      <c r="G5265">
        <v>1911276</v>
      </c>
      <c r="H5265">
        <v>0</v>
      </c>
      <c r="I5265">
        <v>0.96</v>
      </c>
      <c r="J5265" s="1">
        <v>6.9999999999999999E-4</v>
      </c>
      <c r="K5265" t="str">
        <f t="shared" si="82"/>
        <v>20130907 01:00</v>
      </c>
    </row>
    <row r="5266" spans="1:11">
      <c r="A5266" t="s">
        <v>644</v>
      </c>
      <c r="B5266">
        <v>1387.81</v>
      </c>
      <c r="C5266">
        <v>1389.04</v>
      </c>
      <c r="D5266">
        <v>1386.16</v>
      </c>
      <c r="E5266">
        <v>1387.99</v>
      </c>
      <c r="F5266">
        <v>883</v>
      </c>
      <c r="G5266">
        <v>1225604</v>
      </c>
      <c r="H5266">
        <v>0</v>
      </c>
      <c r="I5266">
        <v>0.18</v>
      </c>
      <c r="J5266" s="1">
        <v>1E-4</v>
      </c>
      <c r="K5266" t="str">
        <f t="shared" si="82"/>
        <v>20130907 02:00</v>
      </c>
    </row>
    <row r="5267" spans="1:11">
      <c r="A5267" t="s">
        <v>643</v>
      </c>
      <c r="B5267">
        <v>1388.07</v>
      </c>
      <c r="C5267">
        <v>1388.8</v>
      </c>
      <c r="D5267">
        <v>1387.06</v>
      </c>
      <c r="E5267">
        <v>1388.53</v>
      </c>
      <c r="F5267">
        <v>641</v>
      </c>
      <c r="G5267">
        <v>889708</v>
      </c>
      <c r="H5267">
        <v>0</v>
      </c>
      <c r="I5267">
        <v>0.46</v>
      </c>
      <c r="J5267" s="1">
        <v>2.9999999999999997E-4</v>
      </c>
      <c r="K5267" t="str">
        <f t="shared" si="82"/>
        <v>20130907 03:00</v>
      </c>
    </row>
    <row r="5268" spans="1:11">
      <c r="A5268" t="s">
        <v>642</v>
      </c>
      <c r="B5268">
        <v>1388.39</v>
      </c>
      <c r="C5268">
        <v>1390.36</v>
      </c>
      <c r="D5268">
        <v>1387.58</v>
      </c>
      <c r="E5268">
        <v>1388.67</v>
      </c>
      <c r="F5268">
        <v>1180</v>
      </c>
      <c r="G5268">
        <v>1638244</v>
      </c>
      <c r="H5268">
        <v>0</v>
      </c>
      <c r="I5268">
        <v>0.28000000000000003</v>
      </c>
      <c r="J5268" s="1">
        <v>2.0000000000000001E-4</v>
      </c>
      <c r="K5268" t="str">
        <f t="shared" si="82"/>
        <v>20130907 04:00</v>
      </c>
    </row>
    <row r="5269" spans="1:11">
      <c r="A5269" t="s">
        <v>641</v>
      </c>
      <c r="B5269">
        <v>1388.62</v>
      </c>
      <c r="C5269">
        <v>1391.43</v>
      </c>
      <c r="D5269">
        <v>1387.8</v>
      </c>
      <c r="E5269">
        <v>1391.38</v>
      </c>
      <c r="F5269">
        <v>714</v>
      </c>
      <c r="G5269">
        <v>992600</v>
      </c>
      <c r="H5269">
        <v>0</v>
      </c>
      <c r="I5269">
        <v>2.76</v>
      </c>
      <c r="J5269" s="1">
        <v>2E-3</v>
      </c>
      <c r="K5269" t="str">
        <f t="shared" si="82"/>
        <v>20130907 05:00</v>
      </c>
    </row>
    <row r="5270" spans="1:11">
      <c r="A5270" t="s">
        <v>640</v>
      </c>
      <c r="B5270">
        <v>1391.35</v>
      </c>
      <c r="C5270">
        <v>1391.35</v>
      </c>
      <c r="D5270">
        <v>1391.35</v>
      </c>
      <c r="E5270">
        <v>1391.35</v>
      </c>
      <c r="F5270">
        <v>1</v>
      </c>
      <c r="G5270">
        <v>1392</v>
      </c>
      <c r="H5270">
        <v>0</v>
      </c>
      <c r="I5270">
        <v>0</v>
      </c>
      <c r="J5270" s="1">
        <v>0</v>
      </c>
      <c r="K5270" t="str">
        <f t="shared" si="82"/>
        <v>20130907 05:59</v>
      </c>
    </row>
    <row r="5271" spans="1:11">
      <c r="A5271" t="s">
        <v>639</v>
      </c>
      <c r="B5271">
        <v>1390.93</v>
      </c>
      <c r="C5271">
        <v>1393.93</v>
      </c>
      <c r="D5271">
        <v>1384.96</v>
      </c>
      <c r="E5271">
        <v>1387.2</v>
      </c>
      <c r="F5271">
        <v>923</v>
      </c>
      <c r="G5271">
        <v>1281754</v>
      </c>
      <c r="H5271">
        <v>0</v>
      </c>
      <c r="I5271">
        <v>-3.73</v>
      </c>
      <c r="J5271" s="1">
        <v>-2.7000000000000001E-3</v>
      </c>
      <c r="K5271" t="str">
        <f t="shared" si="82"/>
        <v>20130909 07:00</v>
      </c>
    </row>
    <row r="5272" spans="1:11">
      <c r="A5272" t="s">
        <v>638</v>
      </c>
      <c r="B5272">
        <v>1387.24</v>
      </c>
      <c r="C5272">
        <v>1388.73</v>
      </c>
      <c r="D5272">
        <v>1387.24</v>
      </c>
      <c r="E5272">
        <v>1388.6</v>
      </c>
      <c r="F5272">
        <v>627</v>
      </c>
      <c r="G5272">
        <v>870235</v>
      </c>
      <c r="H5272">
        <v>0</v>
      </c>
      <c r="I5272">
        <v>1.36</v>
      </c>
      <c r="J5272" s="1">
        <v>1E-3</v>
      </c>
      <c r="K5272" t="str">
        <f t="shared" si="82"/>
        <v>20130909 08:00</v>
      </c>
    </row>
    <row r="5273" spans="1:11">
      <c r="A5273" t="s">
        <v>637</v>
      </c>
      <c r="B5273">
        <v>1388.58</v>
      </c>
      <c r="C5273">
        <v>1390.29</v>
      </c>
      <c r="D5273">
        <v>1386.27</v>
      </c>
      <c r="E5273">
        <v>1389.9</v>
      </c>
      <c r="F5273">
        <v>720</v>
      </c>
      <c r="G5273">
        <v>999773</v>
      </c>
      <c r="H5273">
        <v>0</v>
      </c>
      <c r="I5273">
        <v>1.32</v>
      </c>
      <c r="J5273" s="1">
        <v>1E-3</v>
      </c>
      <c r="K5273" t="str">
        <f t="shared" si="82"/>
        <v>20130909 09:00</v>
      </c>
    </row>
    <row r="5274" spans="1:11">
      <c r="A5274" t="s">
        <v>636</v>
      </c>
      <c r="B5274">
        <v>1389.8</v>
      </c>
      <c r="C5274">
        <v>1391.62</v>
      </c>
      <c r="D5274">
        <v>1388.45</v>
      </c>
      <c r="E5274">
        <v>1389.39</v>
      </c>
      <c r="F5274">
        <v>944</v>
      </c>
      <c r="G5274">
        <v>1311967</v>
      </c>
      <c r="H5274">
        <v>0</v>
      </c>
      <c r="I5274">
        <v>-0.41</v>
      </c>
      <c r="J5274" s="1">
        <v>-2.9999999999999997E-4</v>
      </c>
      <c r="K5274" t="str">
        <f t="shared" si="82"/>
        <v>20130909 10:00</v>
      </c>
    </row>
    <row r="5275" spans="1:11">
      <c r="A5275" t="s">
        <v>635</v>
      </c>
      <c r="B5275">
        <v>1389.48</v>
      </c>
      <c r="C5275">
        <v>1389.71</v>
      </c>
      <c r="D5275">
        <v>1387.16</v>
      </c>
      <c r="E5275">
        <v>1388.65</v>
      </c>
      <c r="F5275">
        <v>774</v>
      </c>
      <c r="G5275">
        <v>1074723</v>
      </c>
      <c r="H5275">
        <v>0</v>
      </c>
      <c r="I5275">
        <v>-0.83</v>
      </c>
      <c r="J5275" s="1">
        <v>-5.9999999999999995E-4</v>
      </c>
      <c r="K5275" t="str">
        <f t="shared" si="82"/>
        <v>20130909 11:00</v>
      </c>
    </row>
    <row r="5276" spans="1:11">
      <c r="A5276" t="s">
        <v>634</v>
      </c>
      <c r="B5276">
        <v>1388.6</v>
      </c>
      <c r="C5276">
        <v>1388.91</v>
      </c>
      <c r="D5276">
        <v>1387.41</v>
      </c>
      <c r="E5276">
        <v>1388.04</v>
      </c>
      <c r="F5276">
        <v>328</v>
      </c>
      <c r="G5276">
        <v>455366</v>
      </c>
      <c r="H5276">
        <v>0</v>
      </c>
      <c r="I5276">
        <v>-0.56000000000000005</v>
      </c>
      <c r="J5276" s="1">
        <v>-4.0000000000000002E-4</v>
      </c>
      <c r="K5276" t="str">
        <f t="shared" si="82"/>
        <v>20130909 12:00</v>
      </c>
    </row>
    <row r="5277" spans="1:11">
      <c r="A5277" t="s">
        <v>633</v>
      </c>
      <c r="B5277">
        <v>1388.06</v>
      </c>
      <c r="C5277">
        <v>1388.37</v>
      </c>
      <c r="D5277">
        <v>1387.39</v>
      </c>
      <c r="E5277">
        <v>1387.65</v>
      </c>
      <c r="F5277">
        <v>238</v>
      </c>
      <c r="G5277">
        <v>330317</v>
      </c>
      <c r="H5277">
        <v>0</v>
      </c>
      <c r="I5277">
        <v>-0.41</v>
      </c>
      <c r="J5277" s="1">
        <v>-2.9999999999999997E-4</v>
      </c>
      <c r="K5277" t="str">
        <f t="shared" si="82"/>
        <v>20130909 13:00</v>
      </c>
    </row>
    <row r="5278" spans="1:11">
      <c r="A5278" t="s">
        <v>632</v>
      </c>
      <c r="B5278">
        <v>1387.7</v>
      </c>
      <c r="C5278">
        <v>1389.41</v>
      </c>
      <c r="D5278">
        <v>1386.98</v>
      </c>
      <c r="E5278">
        <v>1388.44</v>
      </c>
      <c r="F5278">
        <v>703</v>
      </c>
      <c r="G5278">
        <v>975983</v>
      </c>
      <c r="H5278">
        <v>0</v>
      </c>
      <c r="I5278">
        <v>0.74</v>
      </c>
      <c r="J5278" s="1">
        <v>5.0000000000000001E-4</v>
      </c>
      <c r="K5278" t="str">
        <f t="shared" si="82"/>
        <v>20130909 14:00</v>
      </c>
    </row>
    <row r="5279" spans="1:11">
      <c r="A5279" t="s">
        <v>631</v>
      </c>
      <c r="B5279">
        <v>1388.37</v>
      </c>
      <c r="C5279">
        <v>1388.53</v>
      </c>
      <c r="D5279">
        <v>1386.66</v>
      </c>
      <c r="E5279">
        <v>1387.41</v>
      </c>
      <c r="F5279">
        <v>1229</v>
      </c>
      <c r="G5279">
        <v>1704915</v>
      </c>
      <c r="H5279">
        <v>0</v>
      </c>
      <c r="I5279">
        <v>-0.96</v>
      </c>
      <c r="J5279" s="1">
        <v>-6.9999999999999999E-4</v>
      </c>
      <c r="K5279" t="str">
        <f t="shared" si="82"/>
        <v>20130909 15:00</v>
      </c>
    </row>
    <row r="5280" spans="1:11">
      <c r="A5280" t="s">
        <v>630</v>
      </c>
      <c r="B5280">
        <v>1387.43</v>
      </c>
      <c r="C5280">
        <v>1387.77</v>
      </c>
      <c r="D5280">
        <v>1386.11</v>
      </c>
      <c r="E5280">
        <v>1386.98</v>
      </c>
      <c r="F5280">
        <v>1438</v>
      </c>
      <c r="G5280">
        <v>1994414</v>
      </c>
      <c r="H5280">
        <v>0</v>
      </c>
      <c r="I5280">
        <v>-0.45</v>
      </c>
      <c r="J5280" s="1">
        <v>-2.9999999999999997E-4</v>
      </c>
      <c r="K5280" t="str">
        <f t="shared" si="82"/>
        <v>20130909 16:00</v>
      </c>
    </row>
    <row r="5281" spans="1:11">
      <c r="A5281" t="s">
        <v>629</v>
      </c>
      <c r="B5281">
        <v>1387.09</v>
      </c>
      <c r="C5281">
        <v>1388.03</v>
      </c>
      <c r="D5281">
        <v>1386.29</v>
      </c>
      <c r="E5281">
        <v>1387.13</v>
      </c>
      <c r="F5281">
        <v>1257</v>
      </c>
      <c r="G5281">
        <v>1743497</v>
      </c>
      <c r="H5281">
        <v>0</v>
      </c>
      <c r="I5281">
        <v>0.04</v>
      </c>
      <c r="J5281" s="1">
        <v>0</v>
      </c>
      <c r="K5281" t="str">
        <f t="shared" si="82"/>
        <v>20130909 17:00</v>
      </c>
    </row>
    <row r="5282" spans="1:11">
      <c r="A5282" t="s">
        <v>628</v>
      </c>
      <c r="B5282">
        <v>1387.12</v>
      </c>
      <c r="C5282">
        <v>1387.5</v>
      </c>
      <c r="D5282">
        <v>1385.35</v>
      </c>
      <c r="E5282">
        <v>1386.88</v>
      </c>
      <c r="F5282">
        <v>1157</v>
      </c>
      <c r="G5282">
        <v>1604243</v>
      </c>
      <c r="H5282">
        <v>0</v>
      </c>
      <c r="I5282">
        <v>-0.24</v>
      </c>
      <c r="J5282" s="1">
        <v>-2.0000000000000001E-4</v>
      </c>
      <c r="K5282" t="str">
        <f t="shared" si="82"/>
        <v>20130909 18:00</v>
      </c>
    </row>
    <row r="5283" spans="1:11">
      <c r="A5283" t="s">
        <v>627</v>
      </c>
      <c r="B5283">
        <v>1386.8</v>
      </c>
      <c r="C5283">
        <v>1387.44</v>
      </c>
      <c r="D5283">
        <v>1385.33</v>
      </c>
      <c r="E5283">
        <v>1385.53</v>
      </c>
      <c r="F5283">
        <v>1066</v>
      </c>
      <c r="G5283">
        <v>1478106</v>
      </c>
      <c r="H5283">
        <v>0</v>
      </c>
      <c r="I5283">
        <v>-1.27</v>
      </c>
      <c r="J5283" s="1">
        <v>-8.9999999999999998E-4</v>
      </c>
      <c r="K5283" t="str">
        <f t="shared" si="82"/>
        <v>20130909 19:00</v>
      </c>
    </row>
    <row r="5284" spans="1:11">
      <c r="A5284" t="s">
        <v>626</v>
      </c>
      <c r="B5284">
        <v>1385.58</v>
      </c>
      <c r="C5284">
        <v>1386.74</v>
      </c>
      <c r="D5284">
        <v>1381.79</v>
      </c>
      <c r="E5284">
        <v>1382.31</v>
      </c>
      <c r="F5284">
        <v>1793</v>
      </c>
      <c r="G5284">
        <v>2482561</v>
      </c>
      <c r="H5284">
        <v>0</v>
      </c>
      <c r="I5284">
        <v>-3.27</v>
      </c>
      <c r="J5284" s="1">
        <v>-2.3999999999999998E-3</v>
      </c>
      <c r="K5284" t="str">
        <f t="shared" si="82"/>
        <v>20130909 20:00</v>
      </c>
    </row>
    <row r="5285" spans="1:11">
      <c r="A5285" t="s">
        <v>625</v>
      </c>
      <c r="B5285">
        <v>1382.26</v>
      </c>
      <c r="C5285">
        <v>1387.97</v>
      </c>
      <c r="D5285">
        <v>1381.91</v>
      </c>
      <c r="E5285">
        <v>1387.67</v>
      </c>
      <c r="F5285">
        <v>2558</v>
      </c>
      <c r="G5285">
        <v>3543366</v>
      </c>
      <c r="H5285">
        <v>0</v>
      </c>
      <c r="I5285">
        <v>5.41</v>
      </c>
      <c r="J5285" s="1">
        <v>3.8999999999999998E-3</v>
      </c>
      <c r="K5285" t="str">
        <f t="shared" si="82"/>
        <v>20130909 21:00</v>
      </c>
    </row>
    <row r="5286" spans="1:11">
      <c r="A5286" t="s">
        <v>624</v>
      </c>
      <c r="B5286">
        <v>1387.65</v>
      </c>
      <c r="C5286">
        <v>1389.36</v>
      </c>
      <c r="D5286">
        <v>1386.73</v>
      </c>
      <c r="E5286">
        <v>1388.2</v>
      </c>
      <c r="F5286">
        <v>2300</v>
      </c>
      <c r="G5286">
        <v>3192606</v>
      </c>
      <c r="H5286">
        <v>0</v>
      </c>
      <c r="I5286">
        <v>0.55000000000000004</v>
      </c>
      <c r="J5286" s="1">
        <v>4.0000000000000002E-4</v>
      </c>
      <c r="K5286" t="str">
        <f t="shared" si="82"/>
        <v>20130909 22:00</v>
      </c>
    </row>
    <row r="5287" spans="1:11">
      <c r="A5287" t="s">
        <v>623</v>
      </c>
      <c r="B5287">
        <v>1388.09</v>
      </c>
      <c r="C5287">
        <v>1390.93</v>
      </c>
      <c r="D5287">
        <v>1387.42</v>
      </c>
      <c r="E5287">
        <v>1387.6</v>
      </c>
      <c r="F5287">
        <v>2454</v>
      </c>
      <c r="G5287">
        <v>3409106</v>
      </c>
      <c r="H5287">
        <v>0</v>
      </c>
      <c r="I5287">
        <v>-0.49</v>
      </c>
      <c r="J5287" s="1">
        <v>-4.0000000000000002E-4</v>
      </c>
      <c r="K5287" t="str">
        <f t="shared" si="82"/>
        <v>20130909 23:00</v>
      </c>
    </row>
    <row r="5288" spans="1:11">
      <c r="A5288" t="s">
        <v>622</v>
      </c>
      <c r="B5288">
        <v>1387.7</v>
      </c>
      <c r="C5288">
        <v>1388.6</v>
      </c>
      <c r="D5288">
        <v>1385.97</v>
      </c>
      <c r="E5288">
        <v>1386.84</v>
      </c>
      <c r="F5288">
        <v>1570</v>
      </c>
      <c r="G5288">
        <v>2178028</v>
      </c>
      <c r="H5288">
        <v>0</v>
      </c>
      <c r="I5288">
        <v>-0.86</v>
      </c>
      <c r="J5288" s="1">
        <v>-5.9999999999999995E-4</v>
      </c>
      <c r="K5288" t="str">
        <f t="shared" si="82"/>
        <v>20130910 00:00</v>
      </c>
    </row>
    <row r="5289" spans="1:11">
      <c r="A5289" t="s">
        <v>621</v>
      </c>
      <c r="B5289">
        <v>1386.82</v>
      </c>
      <c r="C5289">
        <v>1387.85</v>
      </c>
      <c r="D5289">
        <v>1384.35</v>
      </c>
      <c r="E5289">
        <v>1385.03</v>
      </c>
      <c r="F5289">
        <v>1237</v>
      </c>
      <c r="G5289">
        <v>1714964</v>
      </c>
      <c r="H5289">
        <v>0</v>
      </c>
      <c r="I5289">
        <v>-1.79</v>
      </c>
      <c r="J5289" s="1">
        <v>-1.2999999999999999E-3</v>
      </c>
      <c r="K5289" t="str">
        <f t="shared" si="82"/>
        <v>20130910 01:00</v>
      </c>
    </row>
    <row r="5290" spans="1:11">
      <c r="A5290" t="s">
        <v>620</v>
      </c>
      <c r="B5290">
        <v>1385.02</v>
      </c>
      <c r="C5290">
        <v>1387.05</v>
      </c>
      <c r="D5290">
        <v>1384.92</v>
      </c>
      <c r="E5290">
        <v>1386.22</v>
      </c>
      <c r="F5290">
        <v>689</v>
      </c>
      <c r="G5290">
        <v>954958</v>
      </c>
      <c r="H5290">
        <v>0</v>
      </c>
      <c r="I5290">
        <v>1.2</v>
      </c>
      <c r="J5290" s="1">
        <v>8.9999999999999998E-4</v>
      </c>
      <c r="K5290" t="str">
        <f t="shared" si="82"/>
        <v>20130910 02:00</v>
      </c>
    </row>
    <row r="5291" spans="1:11">
      <c r="A5291" t="s">
        <v>619</v>
      </c>
      <c r="B5291">
        <v>1386.13</v>
      </c>
      <c r="C5291">
        <v>1387.04</v>
      </c>
      <c r="D5291">
        <v>1386.01</v>
      </c>
      <c r="E5291">
        <v>1386.63</v>
      </c>
      <c r="F5291">
        <v>670</v>
      </c>
      <c r="G5291">
        <v>929608</v>
      </c>
      <c r="H5291">
        <v>0</v>
      </c>
      <c r="I5291">
        <v>0.5</v>
      </c>
      <c r="J5291" s="1">
        <v>4.0000000000000002E-4</v>
      </c>
      <c r="K5291" t="str">
        <f t="shared" si="82"/>
        <v>20130910 03:00</v>
      </c>
    </row>
    <row r="5292" spans="1:11">
      <c r="A5292" t="s">
        <v>618</v>
      </c>
      <c r="B5292">
        <v>1386.65</v>
      </c>
      <c r="C5292">
        <v>1387.25</v>
      </c>
      <c r="D5292">
        <v>1385.71</v>
      </c>
      <c r="E5292">
        <v>1386.44</v>
      </c>
      <c r="F5292">
        <v>523</v>
      </c>
      <c r="G5292">
        <v>725848</v>
      </c>
      <c r="H5292">
        <v>0</v>
      </c>
      <c r="I5292">
        <v>-0.21</v>
      </c>
      <c r="J5292" s="1">
        <v>-2.0000000000000001E-4</v>
      </c>
      <c r="K5292" t="str">
        <f t="shared" si="82"/>
        <v>20130910 04:00</v>
      </c>
    </row>
    <row r="5293" spans="1:11">
      <c r="A5293" t="s">
        <v>617</v>
      </c>
      <c r="B5293">
        <v>1386.49</v>
      </c>
      <c r="C5293">
        <v>1386.86</v>
      </c>
      <c r="D5293">
        <v>1386</v>
      </c>
      <c r="E5293">
        <v>1386.65</v>
      </c>
      <c r="F5293">
        <v>304</v>
      </c>
      <c r="G5293">
        <v>421948</v>
      </c>
      <c r="H5293">
        <v>0</v>
      </c>
      <c r="I5293">
        <v>0.16</v>
      </c>
      <c r="J5293" s="1">
        <v>1E-4</v>
      </c>
      <c r="K5293" t="str">
        <f t="shared" si="82"/>
        <v>20130910 05:00</v>
      </c>
    </row>
    <row r="5294" spans="1:11">
      <c r="A5294" t="s">
        <v>616</v>
      </c>
      <c r="B5294">
        <v>1386.2</v>
      </c>
      <c r="C5294">
        <v>1391.14</v>
      </c>
      <c r="D5294">
        <v>1385.22</v>
      </c>
      <c r="E5294">
        <v>1387.11</v>
      </c>
      <c r="F5294">
        <v>469</v>
      </c>
      <c r="G5294">
        <v>650943</v>
      </c>
      <c r="H5294">
        <v>0</v>
      </c>
      <c r="I5294">
        <v>0.91</v>
      </c>
      <c r="J5294" s="1">
        <v>6.9999999999999999E-4</v>
      </c>
      <c r="K5294" t="str">
        <f t="shared" si="82"/>
        <v>20130910 07:00</v>
      </c>
    </row>
    <row r="5295" spans="1:11">
      <c r="A5295" t="s">
        <v>615</v>
      </c>
      <c r="B5295">
        <v>1387.21</v>
      </c>
      <c r="C5295">
        <v>1387.41</v>
      </c>
      <c r="D5295">
        <v>1386.1</v>
      </c>
      <c r="E5295">
        <v>1386.65</v>
      </c>
      <c r="F5295">
        <v>210</v>
      </c>
      <c r="G5295">
        <v>291218</v>
      </c>
      <c r="H5295">
        <v>0</v>
      </c>
      <c r="I5295">
        <v>-0.56000000000000005</v>
      </c>
      <c r="J5295" s="1">
        <v>-4.0000000000000002E-4</v>
      </c>
      <c r="K5295" t="str">
        <f t="shared" si="82"/>
        <v>20130910 08:00</v>
      </c>
    </row>
    <row r="5296" spans="1:11">
      <c r="A5296" t="s">
        <v>614</v>
      </c>
      <c r="B5296">
        <v>1386.7</v>
      </c>
      <c r="C5296">
        <v>1386.98</v>
      </c>
      <c r="D5296">
        <v>1384.85</v>
      </c>
      <c r="E5296">
        <v>1385.81</v>
      </c>
      <c r="F5296">
        <v>311</v>
      </c>
      <c r="G5296">
        <v>431037</v>
      </c>
      <c r="H5296">
        <v>0</v>
      </c>
      <c r="I5296">
        <v>-0.89</v>
      </c>
      <c r="J5296" s="1">
        <v>-5.9999999999999995E-4</v>
      </c>
      <c r="K5296" t="str">
        <f t="shared" si="82"/>
        <v>20130910 09:00</v>
      </c>
    </row>
    <row r="5297" spans="1:11">
      <c r="A5297" t="s">
        <v>613</v>
      </c>
      <c r="B5297">
        <v>1385.86</v>
      </c>
      <c r="C5297">
        <v>1386.26</v>
      </c>
      <c r="D5297">
        <v>1384.15</v>
      </c>
      <c r="E5297">
        <v>1385.33</v>
      </c>
      <c r="F5297">
        <v>622</v>
      </c>
      <c r="G5297">
        <v>861573</v>
      </c>
      <c r="H5297">
        <v>0</v>
      </c>
      <c r="I5297">
        <v>-0.53</v>
      </c>
      <c r="J5297" s="1">
        <v>-4.0000000000000002E-4</v>
      </c>
      <c r="K5297" t="str">
        <f t="shared" si="82"/>
        <v>20130910 10:00</v>
      </c>
    </row>
    <row r="5298" spans="1:11">
      <c r="A5298" t="s">
        <v>612</v>
      </c>
      <c r="B5298">
        <v>1385.28</v>
      </c>
      <c r="C5298">
        <v>1385.4</v>
      </c>
      <c r="D5298">
        <v>1382.58</v>
      </c>
      <c r="E5298">
        <v>1383.14</v>
      </c>
      <c r="F5298">
        <v>899</v>
      </c>
      <c r="G5298">
        <v>1243818</v>
      </c>
      <c r="H5298">
        <v>0</v>
      </c>
      <c r="I5298">
        <v>-2.14</v>
      </c>
      <c r="J5298" s="1">
        <v>-1.5E-3</v>
      </c>
      <c r="K5298" t="str">
        <f t="shared" si="82"/>
        <v>20130910 11:00</v>
      </c>
    </row>
    <row r="5299" spans="1:11">
      <c r="A5299" t="s">
        <v>611</v>
      </c>
      <c r="B5299">
        <v>1382.92</v>
      </c>
      <c r="C5299">
        <v>1383.18</v>
      </c>
      <c r="D5299">
        <v>1376.8</v>
      </c>
      <c r="E5299">
        <v>1378.79</v>
      </c>
      <c r="F5299">
        <v>1104</v>
      </c>
      <c r="G5299">
        <v>1522917</v>
      </c>
      <c r="H5299">
        <v>0</v>
      </c>
      <c r="I5299">
        <v>-4.13</v>
      </c>
      <c r="J5299" s="1">
        <v>-3.0000000000000001E-3</v>
      </c>
      <c r="K5299" t="str">
        <f t="shared" si="82"/>
        <v>20130910 12:00</v>
      </c>
    </row>
    <row r="5300" spans="1:11">
      <c r="A5300" t="s">
        <v>610</v>
      </c>
      <c r="B5300">
        <v>1378.74</v>
      </c>
      <c r="C5300">
        <v>1379.04</v>
      </c>
      <c r="D5300">
        <v>1375.68</v>
      </c>
      <c r="E5300">
        <v>1377.07</v>
      </c>
      <c r="F5300">
        <v>529</v>
      </c>
      <c r="G5300">
        <v>728612</v>
      </c>
      <c r="H5300">
        <v>0</v>
      </c>
      <c r="I5300">
        <v>-1.67</v>
      </c>
      <c r="J5300" s="1">
        <v>-1.1999999999999999E-3</v>
      </c>
      <c r="K5300" t="str">
        <f t="shared" si="82"/>
        <v>20130910 13:00</v>
      </c>
    </row>
    <row r="5301" spans="1:11">
      <c r="A5301" t="s">
        <v>609</v>
      </c>
      <c r="B5301">
        <v>1376.72</v>
      </c>
      <c r="C5301">
        <v>1380.37</v>
      </c>
      <c r="D5301">
        <v>1376.42</v>
      </c>
      <c r="E5301">
        <v>1379.11</v>
      </c>
      <c r="F5301">
        <v>1201</v>
      </c>
      <c r="G5301">
        <v>1655689</v>
      </c>
      <c r="H5301">
        <v>0</v>
      </c>
      <c r="I5301">
        <v>2.39</v>
      </c>
      <c r="J5301" s="1">
        <v>1.6999999999999999E-3</v>
      </c>
      <c r="K5301" t="str">
        <f t="shared" si="82"/>
        <v>20130910 14:00</v>
      </c>
    </row>
    <row r="5302" spans="1:11">
      <c r="A5302" t="s">
        <v>608</v>
      </c>
      <c r="B5302">
        <v>1379.1</v>
      </c>
      <c r="C5302">
        <v>1379.7</v>
      </c>
      <c r="D5302">
        <v>1377.78</v>
      </c>
      <c r="E5302">
        <v>1378.48</v>
      </c>
      <c r="F5302">
        <v>1526</v>
      </c>
      <c r="G5302">
        <v>2103945</v>
      </c>
      <c r="H5302">
        <v>0</v>
      </c>
      <c r="I5302">
        <v>-0.62</v>
      </c>
      <c r="J5302" s="1">
        <v>-4.0000000000000002E-4</v>
      </c>
      <c r="K5302" t="str">
        <f t="shared" si="82"/>
        <v>20130910 15:00</v>
      </c>
    </row>
    <row r="5303" spans="1:11">
      <c r="A5303" t="s">
        <v>607</v>
      </c>
      <c r="B5303">
        <v>1378.45</v>
      </c>
      <c r="C5303">
        <v>1378.94</v>
      </c>
      <c r="D5303">
        <v>1374.06</v>
      </c>
      <c r="E5303">
        <v>1376.13</v>
      </c>
      <c r="F5303">
        <v>1841</v>
      </c>
      <c r="G5303">
        <v>2533669</v>
      </c>
      <c r="H5303">
        <v>0</v>
      </c>
      <c r="I5303">
        <v>-2.3199999999999998</v>
      </c>
      <c r="J5303" s="1">
        <v>-1.6999999999999999E-3</v>
      </c>
      <c r="K5303" t="str">
        <f t="shared" si="82"/>
        <v>20130910 16:00</v>
      </c>
    </row>
    <row r="5304" spans="1:11">
      <c r="A5304" t="s">
        <v>606</v>
      </c>
      <c r="B5304">
        <v>1376.12</v>
      </c>
      <c r="C5304">
        <v>1377.65</v>
      </c>
      <c r="D5304">
        <v>1374.35</v>
      </c>
      <c r="E5304">
        <v>1374.64</v>
      </c>
      <c r="F5304">
        <v>1221</v>
      </c>
      <c r="G5304">
        <v>1679827</v>
      </c>
      <c r="H5304">
        <v>0</v>
      </c>
      <c r="I5304">
        <v>-1.48</v>
      </c>
      <c r="J5304" s="1">
        <v>-1.1000000000000001E-3</v>
      </c>
      <c r="K5304" t="str">
        <f t="shared" si="82"/>
        <v>20130910 17:00</v>
      </c>
    </row>
    <row r="5305" spans="1:11">
      <c r="A5305" t="s">
        <v>605</v>
      </c>
      <c r="B5305">
        <v>1374.58</v>
      </c>
      <c r="C5305">
        <v>1374.67</v>
      </c>
      <c r="D5305">
        <v>1370.32</v>
      </c>
      <c r="E5305">
        <v>1370.62</v>
      </c>
      <c r="F5305">
        <v>1527</v>
      </c>
      <c r="G5305">
        <v>2096451</v>
      </c>
      <c r="H5305">
        <v>0</v>
      </c>
      <c r="I5305">
        <v>-3.96</v>
      </c>
      <c r="J5305" s="1">
        <v>-2.8999999999999998E-3</v>
      </c>
      <c r="K5305" t="str">
        <f t="shared" si="82"/>
        <v>20130910 18:00</v>
      </c>
    </row>
    <row r="5306" spans="1:11">
      <c r="A5306" t="s">
        <v>604</v>
      </c>
      <c r="B5306">
        <v>1370.6</v>
      </c>
      <c r="C5306">
        <v>1372.67</v>
      </c>
      <c r="D5306">
        <v>1370.22</v>
      </c>
      <c r="E5306">
        <v>1371.68</v>
      </c>
      <c r="F5306">
        <v>1423</v>
      </c>
      <c r="G5306">
        <v>1952116</v>
      </c>
      <c r="H5306">
        <v>0</v>
      </c>
      <c r="I5306">
        <v>1.08</v>
      </c>
      <c r="J5306" s="1">
        <v>8.0000000000000004E-4</v>
      </c>
      <c r="K5306" t="str">
        <f t="shared" si="82"/>
        <v>20130910 19:00</v>
      </c>
    </row>
    <row r="5307" spans="1:11">
      <c r="A5307" t="s">
        <v>603</v>
      </c>
      <c r="B5307">
        <v>1371.73</v>
      </c>
      <c r="C5307">
        <v>1373.01</v>
      </c>
      <c r="D5307">
        <v>1364.57</v>
      </c>
      <c r="E5307">
        <v>1368.68</v>
      </c>
      <c r="F5307">
        <v>2310</v>
      </c>
      <c r="G5307">
        <v>3161652</v>
      </c>
      <c r="H5307">
        <v>0</v>
      </c>
      <c r="I5307">
        <v>-3.05</v>
      </c>
      <c r="J5307" s="1">
        <v>-2.2000000000000001E-3</v>
      </c>
      <c r="K5307" t="str">
        <f t="shared" si="82"/>
        <v>20130910 20:00</v>
      </c>
    </row>
    <row r="5308" spans="1:11">
      <c r="A5308" t="s">
        <v>602</v>
      </c>
      <c r="B5308">
        <v>1368.7</v>
      </c>
      <c r="C5308">
        <v>1369.25</v>
      </c>
      <c r="D5308">
        <v>1362.67</v>
      </c>
      <c r="E5308">
        <v>1364.16</v>
      </c>
      <c r="F5308">
        <v>2722</v>
      </c>
      <c r="G5308">
        <v>3716424</v>
      </c>
      <c r="H5308">
        <v>0</v>
      </c>
      <c r="I5308">
        <v>-4.54</v>
      </c>
      <c r="J5308" s="1">
        <v>-3.3E-3</v>
      </c>
      <c r="K5308" t="str">
        <f t="shared" si="82"/>
        <v>20130910 21:00</v>
      </c>
    </row>
    <row r="5309" spans="1:11">
      <c r="A5309" t="s">
        <v>601</v>
      </c>
      <c r="B5309">
        <v>1364.13</v>
      </c>
      <c r="C5309">
        <v>1366.38</v>
      </c>
      <c r="D5309">
        <v>1357.79</v>
      </c>
      <c r="E5309">
        <v>1357.92</v>
      </c>
      <c r="F5309">
        <v>3292</v>
      </c>
      <c r="G5309">
        <v>4488490</v>
      </c>
      <c r="H5309">
        <v>0</v>
      </c>
      <c r="I5309">
        <v>-6.21</v>
      </c>
      <c r="J5309" s="1">
        <v>-4.5999999999999999E-3</v>
      </c>
      <c r="K5309" t="str">
        <f t="shared" si="82"/>
        <v>20130910 22:00</v>
      </c>
    </row>
    <row r="5310" spans="1:11">
      <c r="A5310" t="s">
        <v>600</v>
      </c>
      <c r="B5310">
        <v>1357.85</v>
      </c>
      <c r="C5310">
        <v>1364.15</v>
      </c>
      <c r="D5310">
        <v>1357.6</v>
      </c>
      <c r="E5310">
        <v>1361.42</v>
      </c>
      <c r="F5310">
        <v>2909</v>
      </c>
      <c r="G5310">
        <v>3959518</v>
      </c>
      <c r="H5310">
        <v>0</v>
      </c>
      <c r="I5310">
        <v>3.57</v>
      </c>
      <c r="J5310" s="1">
        <v>2.5999999999999999E-3</v>
      </c>
      <c r="K5310" t="str">
        <f t="shared" si="82"/>
        <v>20130910 23:00</v>
      </c>
    </row>
    <row r="5311" spans="1:11">
      <c r="A5311" t="s">
        <v>599</v>
      </c>
      <c r="B5311">
        <v>1361.3</v>
      </c>
      <c r="C5311">
        <v>1365.83</v>
      </c>
      <c r="D5311">
        <v>1361.14</v>
      </c>
      <c r="E5311">
        <v>1364.42</v>
      </c>
      <c r="F5311">
        <v>2353</v>
      </c>
      <c r="G5311">
        <v>3208434</v>
      </c>
      <c r="H5311">
        <v>0</v>
      </c>
      <c r="I5311">
        <v>3.12</v>
      </c>
      <c r="J5311" s="1">
        <v>2.3E-3</v>
      </c>
      <c r="K5311" t="str">
        <f t="shared" si="82"/>
        <v>20130911 00:00</v>
      </c>
    </row>
    <row r="5312" spans="1:11">
      <c r="A5312" t="s">
        <v>598</v>
      </c>
      <c r="B5312">
        <v>1364.41</v>
      </c>
      <c r="C5312">
        <v>1365.01</v>
      </c>
      <c r="D5312">
        <v>1362.57</v>
      </c>
      <c r="E5312">
        <v>1364.3</v>
      </c>
      <c r="F5312">
        <v>1081</v>
      </c>
      <c r="G5312">
        <v>1474484</v>
      </c>
      <c r="H5312">
        <v>0</v>
      </c>
      <c r="I5312">
        <v>-0.11</v>
      </c>
      <c r="J5312" s="1">
        <v>-1E-4</v>
      </c>
      <c r="K5312" t="str">
        <f t="shared" si="82"/>
        <v>20130911 01:00</v>
      </c>
    </row>
    <row r="5313" spans="1:11">
      <c r="A5313" t="s">
        <v>597</v>
      </c>
      <c r="B5313">
        <v>1364.29</v>
      </c>
      <c r="C5313">
        <v>1365.35</v>
      </c>
      <c r="D5313">
        <v>1362.95</v>
      </c>
      <c r="E5313">
        <v>1365.2</v>
      </c>
      <c r="F5313">
        <v>807</v>
      </c>
      <c r="G5313">
        <v>1100748</v>
      </c>
      <c r="H5313">
        <v>0</v>
      </c>
      <c r="I5313">
        <v>0.91</v>
      </c>
      <c r="J5313" s="1">
        <v>6.9999999999999999E-4</v>
      </c>
      <c r="K5313" t="str">
        <f t="shared" si="82"/>
        <v>20130911 02:00</v>
      </c>
    </row>
    <row r="5314" spans="1:11">
      <c r="A5314" t="s">
        <v>596</v>
      </c>
      <c r="B5314">
        <v>1365.25</v>
      </c>
      <c r="C5314">
        <v>1366.62</v>
      </c>
      <c r="D5314">
        <v>1363.67</v>
      </c>
      <c r="E5314">
        <v>1363.97</v>
      </c>
      <c r="F5314">
        <v>910</v>
      </c>
      <c r="G5314">
        <v>1241636</v>
      </c>
      <c r="H5314">
        <v>0</v>
      </c>
      <c r="I5314">
        <v>-1.28</v>
      </c>
      <c r="J5314" s="1">
        <v>-8.9999999999999998E-4</v>
      </c>
      <c r="K5314" t="str">
        <f t="shared" ref="K5314:K5377" si="83">RIGHT(A5314,8)&amp;" "&amp;LEFT(A5314,5)</f>
        <v>20130911 03:00</v>
      </c>
    </row>
    <row r="5315" spans="1:11">
      <c r="A5315" t="s">
        <v>595</v>
      </c>
      <c r="B5315">
        <v>1364.06</v>
      </c>
      <c r="C5315">
        <v>1366.46</v>
      </c>
      <c r="D5315">
        <v>1364.02</v>
      </c>
      <c r="E5315">
        <v>1364.52</v>
      </c>
      <c r="F5315">
        <v>960</v>
      </c>
      <c r="G5315">
        <v>1309580</v>
      </c>
      <c r="H5315">
        <v>0</v>
      </c>
      <c r="I5315">
        <v>0.46</v>
      </c>
      <c r="J5315" s="1">
        <v>2.9999999999999997E-4</v>
      </c>
      <c r="K5315" t="str">
        <f t="shared" si="83"/>
        <v>20130911 04:00</v>
      </c>
    </row>
    <row r="5316" spans="1:11">
      <c r="A5316" t="s">
        <v>594</v>
      </c>
      <c r="B5316">
        <v>1364.57</v>
      </c>
      <c r="C5316">
        <v>1365.13</v>
      </c>
      <c r="D5316">
        <v>1362.71</v>
      </c>
      <c r="E5316">
        <v>1363.41</v>
      </c>
      <c r="F5316">
        <v>362</v>
      </c>
      <c r="G5316">
        <v>493768</v>
      </c>
      <c r="H5316">
        <v>0</v>
      </c>
      <c r="I5316">
        <v>-1.1599999999999999</v>
      </c>
      <c r="J5316" s="1">
        <v>-8.9999999999999998E-4</v>
      </c>
      <c r="K5316" t="str">
        <f t="shared" si="83"/>
        <v>20130911 05:00</v>
      </c>
    </row>
    <row r="5317" spans="1:11">
      <c r="A5317" t="s">
        <v>593</v>
      </c>
      <c r="B5317">
        <v>1363.26</v>
      </c>
      <c r="C5317">
        <v>1363.26</v>
      </c>
      <c r="D5317">
        <v>1363.21</v>
      </c>
      <c r="E5317">
        <v>1363.21</v>
      </c>
      <c r="F5317">
        <v>2</v>
      </c>
      <c r="G5317">
        <v>2728</v>
      </c>
      <c r="H5317">
        <v>0</v>
      </c>
      <c r="I5317">
        <v>-0.05</v>
      </c>
      <c r="J5317" s="1">
        <v>0</v>
      </c>
      <c r="K5317" t="str">
        <f t="shared" si="83"/>
        <v>20130911 05:59</v>
      </c>
    </row>
    <row r="5318" spans="1:11">
      <c r="A5318" t="s">
        <v>592</v>
      </c>
      <c r="B5318">
        <v>1363.12</v>
      </c>
      <c r="C5318">
        <v>1365.59</v>
      </c>
      <c r="D5318">
        <v>1363.03</v>
      </c>
      <c r="E5318">
        <v>1365.28</v>
      </c>
      <c r="F5318">
        <v>593</v>
      </c>
      <c r="G5318">
        <v>809285</v>
      </c>
      <c r="H5318">
        <v>0</v>
      </c>
      <c r="I5318">
        <v>2.16</v>
      </c>
      <c r="J5318" s="1">
        <v>1.6000000000000001E-3</v>
      </c>
      <c r="K5318" t="str">
        <f t="shared" si="83"/>
        <v>20130911 07:00</v>
      </c>
    </row>
    <row r="5319" spans="1:11">
      <c r="A5319" t="s">
        <v>591</v>
      </c>
      <c r="B5319">
        <v>1365.33</v>
      </c>
      <c r="C5319">
        <v>1366.41</v>
      </c>
      <c r="D5319">
        <v>1364.36</v>
      </c>
      <c r="E5319">
        <v>1365.8</v>
      </c>
      <c r="F5319">
        <v>420</v>
      </c>
      <c r="G5319">
        <v>573521</v>
      </c>
      <c r="H5319">
        <v>0</v>
      </c>
      <c r="I5319">
        <v>0.47</v>
      </c>
      <c r="J5319" s="1">
        <v>2.9999999999999997E-4</v>
      </c>
      <c r="K5319" t="str">
        <f t="shared" si="83"/>
        <v>20130911 08:00</v>
      </c>
    </row>
    <row r="5320" spans="1:11">
      <c r="A5320" t="s">
        <v>590</v>
      </c>
      <c r="B5320">
        <v>1365.85</v>
      </c>
      <c r="C5320">
        <v>1366.36</v>
      </c>
      <c r="D5320">
        <v>1364.07</v>
      </c>
      <c r="E5320">
        <v>1366.03</v>
      </c>
      <c r="F5320">
        <v>600</v>
      </c>
      <c r="G5320">
        <v>819158</v>
      </c>
      <c r="H5320">
        <v>0</v>
      </c>
      <c r="I5320">
        <v>0.18</v>
      </c>
      <c r="J5320" s="1">
        <v>1E-4</v>
      </c>
      <c r="K5320" t="str">
        <f t="shared" si="83"/>
        <v>20130911 09:00</v>
      </c>
    </row>
    <row r="5321" spans="1:11">
      <c r="A5321" t="s">
        <v>589</v>
      </c>
      <c r="B5321">
        <v>1365.98</v>
      </c>
      <c r="C5321">
        <v>1366.32</v>
      </c>
      <c r="D5321">
        <v>1356.44</v>
      </c>
      <c r="E5321">
        <v>1363.57</v>
      </c>
      <c r="F5321">
        <v>1898</v>
      </c>
      <c r="G5321">
        <v>2583895</v>
      </c>
      <c r="H5321">
        <v>0</v>
      </c>
      <c r="I5321">
        <v>-2.41</v>
      </c>
      <c r="J5321" s="1">
        <v>-1.8E-3</v>
      </c>
      <c r="K5321" t="str">
        <f t="shared" si="83"/>
        <v>20130911 10:00</v>
      </c>
    </row>
    <row r="5322" spans="1:11">
      <c r="A5322" t="s">
        <v>588</v>
      </c>
      <c r="B5322">
        <v>1363.62</v>
      </c>
      <c r="C5322">
        <v>1368.34</v>
      </c>
      <c r="D5322">
        <v>1362.91</v>
      </c>
      <c r="E5322">
        <v>1366.89</v>
      </c>
      <c r="F5322">
        <v>1410</v>
      </c>
      <c r="G5322">
        <v>1924338</v>
      </c>
      <c r="H5322">
        <v>0</v>
      </c>
      <c r="I5322">
        <v>3.27</v>
      </c>
      <c r="J5322" s="1">
        <v>2.3999999999999998E-3</v>
      </c>
      <c r="K5322" t="str">
        <f t="shared" si="83"/>
        <v>20130911 11:00</v>
      </c>
    </row>
    <row r="5323" spans="1:11">
      <c r="A5323" t="s">
        <v>587</v>
      </c>
      <c r="B5323">
        <v>1366.94</v>
      </c>
      <c r="C5323">
        <v>1367.32</v>
      </c>
      <c r="D5323">
        <v>1362.51</v>
      </c>
      <c r="E5323">
        <v>1363.81</v>
      </c>
      <c r="F5323">
        <v>785</v>
      </c>
      <c r="G5323">
        <v>1071673</v>
      </c>
      <c r="H5323">
        <v>0</v>
      </c>
      <c r="I5323">
        <v>-3.13</v>
      </c>
      <c r="J5323" s="1">
        <v>-2.3E-3</v>
      </c>
      <c r="K5323" t="str">
        <f t="shared" si="83"/>
        <v>20130911 12:00</v>
      </c>
    </row>
    <row r="5324" spans="1:11">
      <c r="A5324" t="s">
        <v>586</v>
      </c>
      <c r="B5324">
        <v>1363.86</v>
      </c>
      <c r="C5324">
        <v>1365.49</v>
      </c>
      <c r="D5324">
        <v>1362.43</v>
      </c>
      <c r="E5324">
        <v>1365.49</v>
      </c>
      <c r="F5324">
        <v>767</v>
      </c>
      <c r="G5324">
        <v>1045853</v>
      </c>
      <c r="H5324">
        <v>0</v>
      </c>
      <c r="I5324">
        <v>1.63</v>
      </c>
      <c r="J5324" s="1">
        <v>1.1999999999999999E-3</v>
      </c>
      <c r="K5324" t="str">
        <f t="shared" si="83"/>
        <v>20130911 13:00</v>
      </c>
    </row>
    <row r="5325" spans="1:11">
      <c r="A5325" t="s">
        <v>585</v>
      </c>
      <c r="B5325">
        <v>1365.4</v>
      </c>
      <c r="C5325">
        <v>1367.71</v>
      </c>
      <c r="D5325">
        <v>1363.87</v>
      </c>
      <c r="E5325">
        <v>1364.36</v>
      </c>
      <c r="F5325">
        <v>1287</v>
      </c>
      <c r="G5325">
        <v>1758004</v>
      </c>
      <c r="H5325">
        <v>0</v>
      </c>
      <c r="I5325">
        <v>-1.04</v>
      </c>
      <c r="J5325" s="1">
        <v>-8.0000000000000004E-4</v>
      </c>
      <c r="K5325" t="str">
        <f t="shared" si="83"/>
        <v>20130911 14:00</v>
      </c>
    </row>
    <row r="5326" spans="1:11">
      <c r="A5326" t="s">
        <v>584</v>
      </c>
      <c r="B5326">
        <v>1364.46</v>
      </c>
      <c r="C5326">
        <v>1367.98</v>
      </c>
      <c r="D5326">
        <v>1364.3</v>
      </c>
      <c r="E5326">
        <v>1367.82</v>
      </c>
      <c r="F5326">
        <v>1699</v>
      </c>
      <c r="G5326">
        <v>2321476</v>
      </c>
      <c r="H5326">
        <v>0</v>
      </c>
      <c r="I5326">
        <v>3.36</v>
      </c>
      <c r="J5326" s="1">
        <v>2.5000000000000001E-3</v>
      </c>
      <c r="K5326" t="str">
        <f t="shared" si="83"/>
        <v>20130911 15:00</v>
      </c>
    </row>
    <row r="5327" spans="1:11">
      <c r="A5327" t="s">
        <v>583</v>
      </c>
      <c r="B5327">
        <v>1367.83</v>
      </c>
      <c r="C5327">
        <v>1368.12</v>
      </c>
      <c r="D5327">
        <v>1364.04</v>
      </c>
      <c r="E5327">
        <v>1365.7</v>
      </c>
      <c r="F5327">
        <v>1652</v>
      </c>
      <c r="G5327">
        <v>2257084</v>
      </c>
      <c r="H5327">
        <v>0</v>
      </c>
      <c r="I5327">
        <v>-2.13</v>
      </c>
      <c r="J5327" s="1">
        <v>-1.6000000000000001E-3</v>
      </c>
      <c r="K5327" t="str">
        <f t="shared" si="83"/>
        <v>20130911 16:00</v>
      </c>
    </row>
    <row r="5328" spans="1:11">
      <c r="A5328" t="s">
        <v>582</v>
      </c>
      <c r="B5328">
        <v>1365.67</v>
      </c>
      <c r="C5328">
        <v>1367.91</v>
      </c>
      <c r="D5328">
        <v>1365.1</v>
      </c>
      <c r="E5328">
        <v>1367.14</v>
      </c>
      <c r="F5328">
        <v>1449</v>
      </c>
      <c r="G5328">
        <v>1980151</v>
      </c>
      <c r="H5328">
        <v>0</v>
      </c>
      <c r="I5328">
        <v>1.47</v>
      </c>
      <c r="J5328" s="1">
        <v>1.1000000000000001E-3</v>
      </c>
      <c r="K5328" t="str">
        <f t="shared" si="83"/>
        <v>20130911 17:00</v>
      </c>
    </row>
    <row r="5329" spans="1:11">
      <c r="A5329" t="s">
        <v>581</v>
      </c>
      <c r="B5329">
        <v>1367.22</v>
      </c>
      <c r="C5329">
        <v>1367.37</v>
      </c>
      <c r="D5329">
        <v>1364.3</v>
      </c>
      <c r="E5329">
        <v>1364.61</v>
      </c>
      <c r="F5329">
        <v>1237</v>
      </c>
      <c r="G5329">
        <v>1689086</v>
      </c>
      <c r="H5329">
        <v>0</v>
      </c>
      <c r="I5329">
        <v>-2.61</v>
      </c>
      <c r="J5329" s="1">
        <v>-1.9E-3</v>
      </c>
      <c r="K5329" t="str">
        <f t="shared" si="83"/>
        <v>20130911 18:00</v>
      </c>
    </row>
    <row r="5330" spans="1:11">
      <c r="A5330" t="s">
        <v>580</v>
      </c>
      <c r="B5330">
        <v>1364.57</v>
      </c>
      <c r="C5330">
        <v>1364.78</v>
      </c>
      <c r="D5330">
        <v>1359.05</v>
      </c>
      <c r="E5330">
        <v>1359.85</v>
      </c>
      <c r="F5330">
        <v>1813</v>
      </c>
      <c r="G5330">
        <v>2469888</v>
      </c>
      <c r="H5330">
        <v>0</v>
      </c>
      <c r="I5330">
        <v>-4.72</v>
      </c>
      <c r="J5330" s="1">
        <v>-3.5000000000000001E-3</v>
      </c>
      <c r="K5330" t="str">
        <f t="shared" si="83"/>
        <v>20130911 19:00</v>
      </c>
    </row>
    <row r="5331" spans="1:11">
      <c r="A5331" t="s">
        <v>579</v>
      </c>
      <c r="B5331">
        <v>1359.86</v>
      </c>
      <c r="C5331">
        <v>1361.95</v>
      </c>
      <c r="D5331">
        <v>1357.58</v>
      </c>
      <c r="E5331">
        <v>1360.35</v>
      </c>
      <c r="F5331">
        <v>1993</v>
      </c>
      <c r="G5331">
        <v>2710622</v>
      </c>
      <c r="H5331">
        <v>0</v>
      </c>
      <c r="I5331">
        <v>0.49</v>
      </c>
      <c r="J5331" s="1">
        <v>4.0000000000000002E-4</v>
      </c>
      <c r="K5331" t="str">
        <f t="shared" si="83"/>
        <v>20130911 20:00</v>
      </c>
    </row>
    <row r="5332" spans="1:11">
      <c r="A5332" t="s">
        <v>578</v>
      </c>
      <c r="B5332">
        <v>1360.3</v>
      </c>
      <c r="C5332">
        <v>1365.41</v>
      </c>
      <c r="D5332">
        <v>1359.74</v>
      </c>
      <c r="E5332">
        <v>1360.94</v>
      </c>
      <c r="F5332">
        <v>2094</v>
      </c>
      <c r="G5332">
        <v>2852726</v>
      </c>
      <c r="H5332">
        <v>0</v>
      </c>
      <c r="I5332">
        <v>0.64</v>
      </c>
      <c r="J5332" s="1">
        <v>5.0000000000000001E-4</v>
      </c>
      <c r="K5332" t="str">
        <f t="shared" si="83"/>
        <v>20130911 21:00</v>
      </c>
    </row>
    <row r="5333" spans="1:11">
      <c r="A5333" t="s">
        <v>577</v>
      </c>
      <c r="B5333">
        <v>1360.96</v>
      </c>
      <c r="C5333">
        <v>1364.33</v>
      </c>
      <c r="D5333">
        <v>1360.85</v>
      </c>
      <c r="E5333">
        <v>1364.21</v>
      </c>
      <c r="F5333">
        <v>2423</v>
      </c>
      <c r="G5333">
        <v>3301080</v>
      </c>
      <c r="H5333">
        <v>0</v>
      </c>
      <c r="I5333">
        <v>3.25</v>
      </c>
      <c r="J5333" s="1">
        <v>2.3999999999999998E-3</v>
      </c>
      <c r="K5333" t="str">
        <f t="shared" si="83"/>
        <v>20130911 22:00</v>
      </c>
    </row>
    <row r="5334" spans="1:11">
      <c r="A5334" t="s">
        <v>576</v>
      </c>
      <c r="B5334">
        <v>1364.28</v>
      </c>
      <c r="C5334">
        <v>1364.46</v>
      </c>
      <c r="D5334">
        <v>1359.05</v>
      </c>
      <c r="E5334">
        <v>1361.74</v>
      </c>
      <c r="F5334">
        <v>2730</v>
      </c>
      <c r="G5334">
        <v>3717344</v>
      </c>
      <c r="H5334">
        <v>0</v>
      </c>
      <c r="I5334">
        <v>-2.54</v>
      </c>
      <c r="J5334" s="1">
        <v>-1.9E-3</v>
      </c>
      <c r="K5334" t="str">
        <f t="shared" si="83"/>
        <v>20130911 23:00</v>
      </c>
    </row>
    <row r="5335" spans="1:11">
      <c r="A5335" t="s">
        <v>575</v>
      </c>
      <c r="B5335">
        <v>1361.65</v>
      </c>
      <c r="C5335">
        <v>1363.77</v>
      </c>
      <c r="D5335">
        <v>1360.76</v>
      </c>
      <c r="E5335">
        <v>1362.28</v>
      </c>
      <c r="F5335">
        <v>1934</v>
      </c>
      <c r="G5335">
        <v>2636360</v>
      </c>
      <c r="H5335">
        <v>0</v>
      </c>
      <c r="I5335">
        <v>0.63</v>
      </c>
      <c r="J5335" s="1">
        <v>5.0000000000000001E-4</v>
      </c>
      <c r="K5335" t="str">
        <f t="shared" si="83"/>
        <v>20130912 00:00</v>
      </c>
    </row>
    <row r="5336" spans="1:11">
      <c r="A5336" t="s">
        <v>574</v>
      </c>
      <c r="B5336">
        <v>1362.27</v>
      </c>
      <c r="C5336">
        <v>1363.33</v>
      </c>
      <c r="D5336">
        <v>1362.02</v>
      </c>
      <c r="E5336">
        <v>1362.53</v>
      </c>
      <c r="F5336">
        <v>886</v>
      </c>
      <c r="G5336">
        <v>1208504</v>
      </c>
      <c r="H5336">
        <v>0</v>
      </c>
      <c r="I5336">
        <v>0.26</v>
      </c>
      <c r="J5336" s="1">
        <v>2.0000000000000001E-4</v>
      </c>
      <c r="K5336" t="str">
        <f t="shared" si="83"/>
        <v>20130912 01:00</v>
      </c>
    </row>
    <row r="5337" spans="1:11">
      <c r="A5337" t="s">
        <v>573</v>
      </c>
      <c r="B5337">
        <v>1362.6</v>
      </c>
      <c r="C5337">
        <v>1364.91</v>
      </c>
      <c r="D5337">
        <v>1362.4</v>
      </c>
      <c r="E5337">
        <v>1364.07</v>
      </c>
      <c r="F5337">
        <v>861</v>
      </c>
      <c r="G5337">
        <v>1174404</v>
      </c>
      <c r="H5337">
        <v>0</v>
      </c>
      <c r="I5337">
        <v>1.47</v>
      </c>
      <c r="J5337" s="1">
        <v>1.1000000000000001E-3</v>
      </c>
      <c r="K5337" t="str">
        <f t="shared" si="83"/>
        <v>20130912 02:00</v>
      </c>
    </row>
    <row r="5338" spans="1:11">
      <c r="A5338" t="s">
        <v>572</v>
      </c>
      <c r="B5338">
        <v>1364.13</v>
      </c>
      <c r="C5338">
        <v>1364.23</v>
      </c>
      <c r="D5338">
        <v>1362.38</v>
      </c>
      <c r="E5338">
        <v>1363.13</v>
      </c>
      <c r="F5338">
        <v>638</v>
      </c>
      <c r="G5338">
        <v>870232</v>
      </c>
      <c r="H5338">
        <v>0</v>
      </c>
      <c r="I5338">
        <v>-1</v>
      </c>
      <c r="J5338" s="1">
        <v>-6.9999999999999999E-4</v>
      </c>
      <c r="K5338" t="str">
        <f t="shared" si="83"/>
        <v>20130912 03:00</v>
      </c>
    </row>
    <row r="5339" spans="1:11">
      <c r="A5339" t="s">
        <v>571</v>
      </c>
      <c r="B5339">
        <v>1363.07</v>
      </c>
      <c r="C5339">
        <v>1364.06</v>
      </c>
      <c r="D5339">
        <v>1362.39</v>
      </c>
      <c r="E5339">
        <v>1363.61</v>
      </c>
      <c r="F5339">
        <v>467</v>
      </c>
      <c r="G5339">
        <v>636988</v>
      </c>
      <c r="H5339">
        <v>0</v>
      </c>
      <c r="I5339">
        <v>0.54</v>
      </c>
      <c r="J5339" s="1">
        <v>4.0000000000000002E-4</v>
      </c>
      <c r="K5339" t="str">
        <f t="shared" si="83"/>
        <v>20130912 04:00</v>
      </c>
    </row>
    <row r="5340" spans="1:11">
      <c r="A5340" t="s">
        <v>570</v>
      </c>
      <c r="B5340">
        <v>1363.62</v>
      </c>
      <c r="C5340">
        <v>1365.4</v>
      </c>
      <c r="D5340">
        <v>1363.36</v>
      </c>
      <c r="E5340">
        <v>1364.77</v>
      </c>
      <c r="F5340">
        <v>303</v>
      </c>
      <c r="G5340">
        <v>413292</v>
      </c>
      <c r="H5340">
        <v>0</v>
      </c>
      <c r="I5340">
        <v>1.1499999999999999</v>
      </c>
      <c r="J5340" s="1">
        <v>8.0000000000000004E-4</v>
      </c>
      <c r="K5340" t="str">
        <f t="shared" si="83"/>
        <v>20130912 05:00</v>
      </c>
    </row>
    <row r="5341" spans="1:11">
      <c r="A5341" t="s">
        <v>569</v>
      </c>
      <c r="B5341">
        <v>1364.78</v>
      </c>
      <c r="C5341">
        <v>1364.78</v>
      </c>
      <c r="D5341">
        <v>1364.78</v>
      </c>
      <c r="E5341">
        <v>1364.78</v>
      </c>
      <c r="F5341">
        <v>1</v>
      </c>
      <c r="G5341">
        <v>1364</v>
      </c>
      <c r="H5341">
        <v>0</v>
      </c>
      <c r="I5341">
        <v>0</v>
      </c>
      <c r="J5341" s="1">
        <v>0</v>
      </c>
      <c r="K5341" t="str">
        <f t="shared" si="83"/>
        <v>20130912 05:59</v>
      </c>
    </row>
    <row r="5342" spans="1:11">
      <c r="A5342" t="s">
        <v>568</v>
      </c>
      <c r="B5342">
        <v>1365.6</v>
      </c>
      <c r="C5342">
        <v>1366.21</v>
      </c>
      <c r="D5342">
        <v>1363.92</v>
      </c>
      <c r="E5342">
        <v>1364.04</v>
      </c>
      <c r="F5342">
        <v>1331</v>
      </c>
      <c r="G5342">
        <v>1816504</v>
      </c>
      <c r="H5342">
        <v>0</v>
      </c>
      <c r="I5342">
        <v>-1.56</v>
      </c>
      <c r="J5342" s="1">
        <v>-1.1000000000000001E-3</v>
      </c>
      <c r="K5342" t="str">
        <f t="shared" si="83"/>
        <v>20130912 07:00</v>
      </c>
    </row>
    <row r="5343" spans="1:11">
      <c r="A5343" t="s">
        <v>567</v>
      </c>
      <c r="B5343">
        <v>1364.02</v>
      </c>
      <c r="C5343">
        <v>1365.43</v>
      </c>
      <c r="D5343">
        <v>1363.17</v>
      </c>
      <c r="E5343">
        <v>1364.99</v>
      </c>
      <c r="F5343">
        <v>696</v>
      </c>
      <c r="G5343">
        <v>949452</v>
      </c>
      <c r="H5343">
        <v>0</v>
      </c>
      <c r="I5343">
        <v>0.97</v>
      </c>
      <c r="J5343" s="1">
        <v>6.9999999999999999E-4</v>
      </c>
      <c r="K5343" t="str">
        <f t="shared" si="83"/>
        <v>20130912 08:00</v>
      </c>
    </row>
    <row r="5344" spans="1:11">
      <c r="A5344" t="s">
        <v>566</v>
      </c>
      <c r="B5344">
        <v>1364.84</v>
      </c>
      <c r="C5344">
        <v>1365.85</v>
      </c>
      <c r="D5344">
        <v>1364</v>
      </c>
      <c r="E5344">
        <v>1364.75</v>
      </c>
      <c r="F5344">
        <v>828</v>
      </c>
      <c r="G5344">
        <v>1130165</v>
      </c>
      <c r="H5344">
        <v>0</v>
      </c>
      <c r="I5344">
        <v>-0.09</v>
      </c>
      <c r="J5344" s="1">
        <v>-1E-4</v>
      </c>
      <c r="K5344" t="str">
        <f t="shared" si="83"/>
        <v>20130912 09:00</v>
      </c>
    </row>
    <row r="5345" spans="1:11">
      <c r="A5345" t="s">
        <v>565</v>
      </c>
      <c r="B5345">
        <v>1364.74</v>
      </c>
      <c r="C5345">
        <v>1364.75</v>
      </c>
      <c r="D5345">
        <v>1359</v>
      </c>
      <c r="E5345">
        <v>1361.65</v>
      </c>
      <c r="F5345">
        <v>2188</v>
      </c>
      <c r="G5345">
        <v>2979866</v>
      </c>
      <c r="H5345">
        <v>0</v>
      </c>
      <c r="I5345">
        <v>-3.09</v>
      </c>
      <c r="J5345" s="1">
        <v>-2.3E-3</v>
      </c>
      <c r="K5345" t="str">
        <f t="shared" si="83"/>
        <v>20130912 10:00</v>
      </c>
    </row>
    <row r="5346" spans="1:11">
      <c r="A5346" t="s">
        <v>564</v>
      </c>
      <c r="B5346">
        <v>1361.39</v>
      </c>
      <c r="C5346">
        <v>1362.4</v>
      </c>
      <c r="D5346">
        <v>1358.68</v>
      </c>
      <c r="E5346">
        <v>1359.9</v>
      </c>
      <c r="F5346">
        <v>1165</v>
      </c>
      <c r="G5346">
        <v>1585423</v>
      </c>
      <c r="H5346">
        <v>0</v>
      </c>
      <c r="I5346">
        <v>-1.49</v>
      </c>
      <c r="J5346" s="1">
        <v>-1.1000000000000001E-3</v>
      </c>
      <c r="K5346" t="str">
        <f t="shared" si="83"/>
        <v>20130912 11:00</v>
      </c>
    </row>
    <row r="5347" spans="1:11">
      <c r="A5347" t="s">
        <v>563</v>
      </c>
      <c r="B5347">
        <v>1359.84</v>
      </c>
      <c r="C5347">
        <v>1361.31</v>
      </c>
      <c r="D5347">
        <v>1354.15</v>
      </c>
      <c r="E5347">
        <v>1358.23</v>
      </c>
      <c r="F5347">
        <v>2185</v>
      </c>
      <c r="G5347">
        <v>2968302</v>
      </c>
      <c r="H5347">
        <v>0</v>
      </c>
      <c r="I5347">
        <v>-1.61</v>
      </c>
      <c r="J5347" s="1">
        <v>-1.1999999999999999E-3</v>
      </c>
      <c r="K5347" t="str">
        <f t="shared" si="83"/>
        <v>20130912 12:00</v>
      </c>
    </row>
    <row r="5348" spans="1:11">
      <c r="A5348" t="s">
        <v>562</v>
      </c>
      <c r="B5348">
        <v>1358.18</v>
      </c>
      <c r="C5348">
        <v>1359.8</v>
      </c>
      <c r="D5348">
        <v>1357.13</v>
      </c>
      <c r="E5348">
        <v>1358.37</v>
      </c>
      <c r="F5348">
        <v>1311</v>
      </c>
      <c r="G5348">
        <v>1781127</v>
      </c>
      <c r="H5348">
        <v>0</v>
      </c>
      <c r="I5348">
        <v>0.19</v>
      </c>
      <c r="J5348" s="1">
        <v>1E-4</v>
      </c>
      <c r="K5348" t="str">
        <f t="shared" si="83"/>
        <v>20130912 13:00</v>
      </c>
    </row>
    <row r="5349" spans="1:11">
      <c r="A5349" t="s">
        <v>561</v>
      </c>
      <c r="B5349">
        <v>1358.32</v>
      </c>
      <c r="C5349">
        <v>1358.8</v>
      </c>
      <c r="D5349">
        <v>1355.85</v>
      </c>
      <c r="E5349">
        <v>1356.97</v>
      </c>
      <c r="F5349">
        <v>2031</v>
      </c>
      <c r="G5349">
        <v>2757018</v>
      </c>
      <c r="H5349">
        <v>0</v>
      </c>
      <c r="I5349">
        <v>-1.35</v>
      </c>
      <c r="J5349" s="1">
        <v>-1E-3</v>
      </c>
      <c r="K5349" t="str">
        <f t="shared" si="83"/>
        <v>20130912 14:00</v>
      </c>
    </row>
    <row r="5350" spans="1:11">
      <c r="A5350" t="s">
        <v>560</v>
      </c>
      <c r="B5350">
        <v>1356.98</v>
      </c>
      <c r="C5350">
        <v>1358.87</v>
      </c>
      <c r="D5350">
        <v>1343.69</v>
      </c>
      <c r="E5350">
        <v>1343.87</v>
      </c>
      <c r="F5350">
        <v>3817</v>
      </c>
      <c r="G5350">
        <v>5172395</v>
      </c>
      <c r="H5350">
        <v>0</v>
      </c>
      <c r="I5350">
        <v>-13.11</v>
      </c>
      <c r="J5350" s="1">
        <v>-9.7000000000000003E-3</v>
      </c>
      <c r="K5350" t="str">
        <f t="shared" si="83"/>
        <v>20130912 15:00</v>
      </c>
    </row>
    <row r="5351" spans="1:11">
      <c r="A5351" t="s">
        <v>559</v>
      </c>
      <c r="B5351">
        <v>1344.77</v>
      </c>
      <c r="C5351">
        <v>1347.03</v>
      </c>
      <c r="D5351">
        <v>1340.5</v>
      </c>
      <c r="E5351">
        <v>1343.68</v>
      </c>
      <c r="F5351">
        <v>4237</v>
      </c>
      <c r="G5351">
        <v>5695930</v>
      </c>
      <c r="H5351">
        <v>0</v>
      </c>
      <c r="I5351">
        <v>-1.0900000000000001</v>
      </c>
      <c r="J5351" s="1">
        <v>-8.0000000000000004E-4</v>
      </c>
      <c r="K5351" t="str">
        <f t="shared" si="83"/>
        <v>20130912 16:00</v>
      </c>
    </row>
    <row r="5352" spans="1:11">
      <c r="A5352" t="s">
        <v>558</v>
      </c>
      <c r="B5352">
        <v>1343.67</v>
      </c>
      <c r="C5352">
        <v>1344.61</v>
      </c>
      <c r="D5352">
        <v>1338.01</v>
      </c>
      <c r="E5352">
        <v>1339.17</v>
      </c>
      <c r="F5352">
        <v>3907</v>
      </c>
      <c r="G5352">
        <v>5244548</v>
      </c>
      <c r="H5352">
        <v>0</v>
      </c>
      <c r="I5352">
        <v>-4.5</v>
      </c>
      <c r="J5352" s="1">
        <v>-3.3E-3</v>
      </c>
      <c r="K5352" t="str">
        <f t="shared" si="83"/>
        <v>20130912 17:00</v>
      </c>
    </row>
    <row r="5353" spans="1:11">
      <c r="A5353" t="s">
        <v>557</v>
      </c>
      <c r="B5353">
        <v>1339.38</v>
      </c>
      <c r="C5353">
        <v>1343.39</v>
      </c>
      <c r="D5353">
        <v>1339.18</v>
      </c>
      <c r="E5353">
        <v>1342.4</v>
      </c>
      <c r="F5353">
        <v>3426</v>
      </c>
      <c r="G5353">
        <v>4595422</v>
      </c>
      <c r="H5353">
        <v>0</v>
      </c>
      <c r="I5353">
        <v>3.02</v>
      </c>
      <c r="J5353" s="1">
        <v>2.3E-3</v>
      </c>
      <c r="K5353" t="str">
        <f t="shared" si="83"/>
        <v>20130912 18:00</v>
      </c>
    </row>
    <row r="5354" spans="1:11">
      <c r="A5354" t="s">
        <v>556</v>
      </c>
      <c r="B5354">
        <v>1342.45</v>
      </c>
      <c r="C5354">
        <v>1344.45</v>
      </c>
      <c r="D5354">
        <v>1341.52</v>
      </c>
      <c r="E5354">
        <v>1343.05</v>
      </c>
      <c r="F5354">
        <v>2600</v>
      </c>
      <c r="G5354">
        <v>3493676</v>
      </c>
      <c r="H5354">
        <v>0</v>
      </c>
      <c r="I5354">
        <v>0.6</v>
      </c>
      <c r="J5354" s="1">
        <v>4.0000000000000002E-4</v>
      </c>
      <c r="K5354" t="str">
        <f t="shared" si="83"/>
        <v>20130912 19:00</v>
      </c>
    </row>
    <row r="5355" spans="1:11">
      <c r="A5355" t="s">
        <v>555</v>
      </c>
      <c r="B5355">
        <v>1343.06</v>
      </c>
      <c r="C5355">
        <v>1343.47</v>
      </c>
      <c r="D5355">
        <v>1339.65</v>
      </c>
      <c r="E5355">
        <v>1340.35</v>
      </c>
      <c r="F5355">
        <v>3211</v>
      </c>
      <c r="G5355">
        <v>4307672</v>
      </c>
      <c r="H5355">
        <v>0</v>
      </c>
      <c r="I5355">
        <v>-2.71</v>
      </c>
      <c r="J5355" s="1">
        <v>-2E-3</v>
      </c>
      <c r="K5355" t="str">
        <f t="shared" si="83"/>
        <v>20130912 20:00</v>
      </c>
    </row>
    <row r="5356" spans="1:11">
      <c r="A5356" t="s">
        <v>554</v>
      </c>
      <c r="B5356">
        <v>1340.53</v>
      </c>
      <c r="C5356">
        <v>1340.78</v>
      </c>
      <c r="D5356">
        <v>1328.45</v>
      </c>
      <c r="E5356">
        <v>1329.97</v>
      </c>
      <c r="F5356">
        <v>5820</v>
      </c>
      <c r="G5356">
        <v>7776584</v>
      </c>
      <c r="H5356">
        <v>0</v>
      </c>
      <c r="I5356">
        <v>-10.56</v>
      </c>
      <c r="J5356" s="1">
        <v>-7.9000000000000008E-3</v>
      </c>
      <c r="K5356" t="str">
        <f t="shared" si="83"/>
        <v>20130912 21:00</v>
      </c>
    </row>
    <row r="5357" spans="1:11">
      <c r="A5357" t="s">
        <v>553</v>
      </c>
      <c r="B5357">
        <v>1329.76</v>
      </c>
      <c r="C5357">
        <v>1332.07</v>
      </c>
      <c r="D5357">
        <v>1325.66</v>
      </c>
      <c r="E5357">
        <v>1328.62</v>
      </c>
      <c r="F5357">
        <v>6042</v>
      </c>
      <c r="G5357">
        <v>8033480</v>
      </c>
      <c r="H5357">
        <v>0</v>
      </c>
      <c r="I5357">
        <v>-1.1399999999999999</v>
      </c>
      <c r="J5357" s="1">
        <v>-8.9999999999999998E-4</v>
      </c>
      <c r="K5357" t="str">
        <f t="shared" si="83"/>
        <v>20130912 22:00</v>
      </c>
    </row>
    <row r="5358" spans="1:11">
      <c r="A5358" t="s">
        <v>552</v>
      </c>
      <c r="B5358">
        <v>1328.46</v>
      </c>
      <c r="C5358">
        <v>1333.52</v>
      </c>
      <c r="D5358">
        <v>1326.94</v>
      </c>
      <c r="E5358">
        <v>1331.23</v>
      </c>
      <c r="F5358">
        <v>5166</v>
      </c>
      <c r="G5358">
        <v>6874052</v>
      </c>
      <c r="H5358">
        <v>0</v>
      </c>
      <c r="I5358">
        <v>2.77</v>
      </c>
      <c r="J5358" s="1">
        <v>2.0999999999999999E-3</v>
      </c>
      <c r="K5358" t="str">
        <f t="shared" si="83"/>
        <v>20130912 23:00</v>
      </c>
    </row>
    <row r="5359" spans="1:11">
      <c r="A5359" t="s">
        <v>551</v>
      </c>
      <c r="B5359">
        <v>1331.24</v>
      </c>
      <c r="C5359">
        <v>1332.26</v>
      </c>
      <c r="D5359">
        <v>1328.28</v>
      </c>
      <c r="E5359">
        <v>1331.03</v>
      </c>
      <c r="F5359">
        <v>4347</v>
      </c>
      <c r="G5359">
        <v>5773272</v>
      </c>
      <c r="H5359">
        <v>0</v>
      </c>
      <c r="I5359">
        <v>-0.21</v>
      </c>
      <c r="J5359" s="1">
        <v>-2.0000000000000001E-4</v>
      </c>
      <c r="K5359" t="str">
        <f t="shared" si="83"/>
        <v>20130913 00:00</v>
      </c>
    </row>
    <row r="5360" spans="1:11">
      <c r="A5360" t="s">
        <v>550</v>
      </c>
      <c r="B5360">
        <v>1330.95</v>
      </c>
      <c r="C5360">
        <v>1332.94</v>
      </c>
      <c r="D5360">
        <v>1329.57</v>
      </c>
      <c r="E5360">
        <v>1331.07</v>
      </c>
      <c r="F5360">
        <v>1568</v>
      </c>
      <c r="G5360">
        <v>2083840</v>
      </c>
      <c r="H5360">
        <v>0</v>
      </c>
      <c r="I5360">
        <v>0.12</v>
      </c>
      <c r="J5360" s="1">
        <v>1E-4</v>
      </c>
      <c r="K5360" t="str">
        <f t="shared" si="83"/>
        <v>20130913 01:00</v>
      </c>
    </row>
    <row r="5361" spans="1:11">
      <c r="A5361" t="s">
        <v>549</v>
      </c>
      <c r="B5361">
        <v>1331.03</v>
      </c>
      <c r="C5361">
        <v>1331.27</v>
      </c>
      <c r="D5361">
        <v>1328.82</v>
      </c>
      <c r="E5361">
        <v>1330.42</v>
      </c>
      <c r="F5361">
        <v>1530</v>
      </c>
      <c r="G5361">
        <v>2031840</v>
      </c>
      <c r="H5361">
        <v>0</v>
      </c>
      <c r="I5361">
        <v>-0.61</v>
      </c>
      <c r="J5361" s="1">
        <v>-5.0000000000000001E-4</v>
      </c>
      <c r="K5361" t="str">
        <f t="shared" si="83"/>
        <v>20130913 02:00</v>
      </c>
    </row>
    <row r="5362" spans="1:11">
      <c r="A5362" t="s">
        <v>548</v>
      </c>
      <c r="B5362">
        <v>1330.52</v>
      </c>
      <c r="C5362">
        <v>1331.3</v>
      </c>
      <c r="D5362">
        <v>1325.42</v>
      </c>
      <c r="E5362">
        <v>1326.32</v>
      </c>
      <c r="F5362">
        <v>1428</v>
      </c>
      <c r="G5362">
        <v>1896384</v>
      </c>
      <c r="H5362">
        <v>0</v>
      </c>
      <c r="I5362">
        <v>-4.2</v>
      </c>
      <c r="J5362" s="1">
        <v>-3.2000000000000002E-3</v>
      </c>
      <c r="K5362" t="str">
        <f t="shared" si="83"/>
        <v>20130913 03:00</v>
      </c>
    </row>
    <row r="5363" spans="1:11">
      <c r="A5363" t="s">
        <v>547</v>
      </c>
      <c r="B5363">
        <v>1326.36</v>
      </c>
      <c r="C5363">
        <v>1326.68</v>
      </c>
      <c r="D5363">
        <v>1321.42</v>
      </c>
      <c r="E5363">
        <v>1322.45</v>
      </c>
      <c r="F5363">
        <v>2501</v>
      </c>
      <c r="G5363">
        <v>3311608</v>
      </c>
      <c r="H5363">
        <v>0</v>
      </c>
      <c r="I5363">
        <v>-3.91</v>
      </c>
      <c r="J5363" s="1">
        <v>-2.8999999999999998E-3</v>
      </c>
      <c r="K5363" t="str">
        <f t="shared" si="83"/>
        <v>20130913 04:00</v>
      </c>
    </row>
    <row r="5364" spans="1:11">
      <c r="A5364" t="s">
        <v>546</v>
      </c>
      <c r="B5364">
        <v>1322.41</v>
      </c>
      <c r="C5364">
        <v>1324.1</v>
      </c>
      <c r="D5364">
        <v>1320.43</v>
      </c>
      <c r="E5364">
        <v>1321.68</v>
      </c>
      <c r="F5364">
        <v>1111</v>
      </c>
      <c r="G5364">
        <v>1466648</v>
      </c>
      <c r="H5364">
        <v>0</v>
      </c>
      <c r="I5364">
        <v>-0.73</v>
      </c>
      <c r="J5364" s="1">
        <v>-5.9999999999999995E-4</v>
      </c>
      <c r="K5364" t="str">
        <f t="shared" si="83"/>
        <v>20130913 05:00</v>
      </c>
    </row>
    <row r="5365" spans="1:11">
      <c r="A5365" t="s">
        <v>545</v>
      </c>
      <c r="B5365">
        <v>1321.63</v>
      </c>
      <c r="C5365">
        <v>1321.66</v>
      </c>
      <c r="D5365">
        <v>1321.63</v>
      </c>
      <c r="E5365">
        <v>1321.66</v>
      </c>
      <c r="F5365">
        <v>2</v>
      </c>
      <c r="G5365">
        <v>2640</v>
      </c>
      <c r="H5365">
        <v>0</v>
      </c>
      <c r="I5365">
        <v>0.03</v>
      </c>
      <c r="J5365" s="1">
        <v>0</v>
      </c>
      <c r="K5365" t="str">
        <f t="shared" si="83"/>
        <v>20130913 05:59</v>
      </c>
    </row>
    <row r="5366" spans="1:11">
      <c r="A5366" t="s">
        <v>544</v>
      </c>
      <c r="B5366">
        <v>1322.23</v>
      </c>
      <c r="C5366">
        <v>1324.77</v>
      </c>
      <c r="D5366">
        <v>1321.31</v>
      </c>
      <c r="E5366">
        <v>1322.69</v>
      </c>
      <c r="F5366">
        <v>506</v>
      </c>
      <c r="G5366">
        <v>669563</v>
      </c>
      <c r="H5366">
        <v>0</v>
      </c>
      <c r="I5366">
        <v>0.46</v>
      </c>
      <c r="J5366" s="1">
        <v>2.9999999999999997E-4</v>
      </c>
      <c r="K5366" t="str">
        <f t="shared" si="83"/>
        <v>20130913 07:00</v>
      </c>
    </row>
    <row r="5367" spans="1:11">
      <c r="A5367" t="s">
        <v>543</v>
      </c>
      <c r="B5367">
        <v>1322.65</v>
      </c>
      <c r="C5367">
        <v>1327.58</v>
      </c>
      <c r="D5367">
        <v>1322.57</v>
      </c>
      <c r="E5367">
        <v>1327.33</v>
      </c>
      <c r="F5367">
        <v>539</v>
      </c>
      <c r="G5367">
        <v>714176</v>
      </c>
      <c r="H5367">
        <v>0</v>
      </c>
      <c r="I5367">
        <v>4.68</v>
      </c>
      <c r="J5367" s="1">
        <v>3.5000000000000001E-3</v>
      </c>
      <c r="K5367" t="str">
        <f t="shared" si="83"/>
        <v>20130913 08:00</v>
      </c>
    </row>
    <row r="5368" spans="1:11">
      <c r="A5368" t="s">
        <v>542</v>
      </c>
      <c r="B5368">
        <v>1327.29</v>
      </c>
      <c r="C5368">
        <v>1329.18</v>
      </c>
      <c r="D5368">
        <v>1326.23</v>
      </c>
      <c r="E5368">
        <v>1328</v>
      </c>
      <c r="F5368">
        <v>716</v>
      </c>
      <c r="G5368">
        <v>950671</v>
      </c>
      <c r="H5368">
        <v>0</v>
      </c>
      <c r="I5368">
        <v>0.71</v>
      </c>
      <c r="J5368" s="1">
        <v>5.0000000000000001E-4</v>
      </c>
      <c r="K5368" t="str">
        <f t="shared" si="83"/>
        <v>20130913 09:00</v>
      </c>
    </row>
    <row r="5369" spans="1:11">
      <c r="A5369" t="s">
        <v>541</v>
      </c>
      <c r="B5369">
        <v>1327.95</v>
      </c>
      <c r="C5369">
        <v>1330.6</v>
      </c>
      <c r="D5369">
        <v>1325.34</v>
      </c>
      <c r="E5369">
        <v>1326.8</v>
      </c>
      <c r="F5369">
        <v>1332</v>
      </c>
      <c r="G5369">
        <v>1769218</v>
      </c>
      <c r="H5369">
        <v>0</v>
      </c>
      <c r="I5369">
        <v>-1.1499999999999999</v>
      </c>
      <c r="J5369" s="1">
        <v>-8.9999999999999998E-4</v>
      </c>
      <c r="K5369" t="str">
        <f t="shared" si="83"/>
        <v>20130913 10:00</v>
      </c>
    </row>
    <row r="5370" spans="1:11">
      <c r="A5370" t="s">
        <v>540</v>
      </c>
      <c r="B5370">
        <v>1326.9</v>
      </c>
      <c r="C5370">
        <v>1328.7</v>
      </c>
      <c r="D5370">
        <v>1326.27</v>
      </c>
      <c r="E5370">
        <v>1327.39</v>
      </c>
      <c r="F5370">
        <v>630</v>
      </c>
      <c r="G5370">
        <v>836251</v>
      </c>
      <c r="H5370">
        <v>0</v>
      </c>
      <c r="I5370">
        <v>0.49</v>
      </c>
      <c r="J5370" s="1">
        <v>4.0000000000000002E-4</v>
      </c>
      <c r="K5370" t="str">
        <f t="shared" si="83"/>
        <v>20130913 11:00</v>
      </c>
    </row>
    <row r="5371" spans="1:11">
      <c r="A5371" t="s">
        <v>539</v>
      </c>
      <c r="B5371">
        <v>1327.47</v>
      </c>
      <c r="C5371">
        <v>1328.56</v>
      </c>
      <c r="D5371">
        <v>1325.29</v>
      </c>
      <c r="E5371">
        <v>1325.69</v>
      </c>
      <c r="F5371">
        <v>440</v>
      </c>
      <c r="G5371">
        <v>583918</v>
      </c>
      <c r="H5371">
        <v>0</v>
      </c>
      <c r="I5371">
        <v>-1.78</v>
      </c>
      <c r="J5371" s="1">
        <v>-1.2999999999999999E-3</v>
      </c>
      <c r="K5371" t="str">
        <f t="shared" si="83"/>
        <v>20130913 12:00</v>
      </c>
    </row>
    <row r="5372" spans="1:11">
      <c r="A5372" t="s">
        <v>538</v>
      </c>
      <c r="B5372">
        <v>1325.63</v>
      </c>
      <c r="C5372">
        <v>1326.03</v>
      </c>
      <c r="D5372">
        <v>1323.25</v>
      </c>
      <c r="E5372">
        <v>1324.6</v>
      </c>
      <c r="F5372">
        <v>515</v>
      </c>
      <c r="G5372">
        <v>682232</v>
      </c>
      <c r="H5372">
        <v>0</v>
      </c>
      <c r="I5372">
        <v>-1.03</v>
      </c>
      <c r="J5372" s="1">
        <v>-8.0000000000000004E-4</v>
      </c>
      <c r="K5372" t="str">
        <f t="shared" si="83"/>
        <v>20130913 13:00</v>
      </c>
    </row>
    <row r="5373" spans="1:11">
      <c r="A5373" t="s">
        <v>537</v>
      </c>
      <c r="B5373">
        <v>1324.63</v>
      </c>
      <c r="C5373">
        <v>1324.79</v>
      </c>
      <c r="D5373">
        <v>1307.68</v>
      </c>
      <c r="E5373">
        <v>1311.12</v>
      </c>
      <c r="F5373">
        <v>2223</v>
      </c>
      <c r="G5373">
        <v>2919935</v>
      </c>
      <c r="H5373">
        <v>0</v>
      </c>
      <c r="I5373">
        <v>-13.51</v>
      </c>
      <c r="J5373" s="1">
        <v>-1.0200000000000001E-2</v>
      </c>
      <c r="K5373" t="str">
        <f t="shared" si="83"/>
        <v>20130913 14:00</v>
      </c>
    </row>
    <row r="5374" spans="1:11">
      <c r="A5374" t="s">
        <v>536</v>
      </c>
      <c r="B5374">
        <v>1311.13</v>
      </c>
      <c r="C5374">
        <v>1317.54</v>
      </c>
      <c r="D5374">
        <v>1310.4000000000001</v>
      </c>
      <c r="E5374">
        <v>1314.86</v>
      </c>
      <c r="F5374">
        <v>2548</v>
      </c>
      <c r="G5374">
        <v>3349240</v>
      </c>
      <c r="H5374">
        <v>0</v>
      </c>
      <c r="I5374">
        <v>3.73</v>
      </c>
      <c r="J5374" s="1">
        <v>2.8E-3</v>
      </c>
      <c r="K5374" t="str">
        <f t="shared" si="83"/>
        <v>20130913 15:00</v>
      </c>
    </row>
    <row r="5375" spans="1:11">
      <c r="A5375" t="s">
        <v>535</v>
      </c>
      <c r="B5375">
        <v>1314.99</v>
      </c>
      <c r="C5375">
        <v>1319.86</v>
      </c>
      <c r="D5375">
        <v>1314.99</v>
      </c>
      <c r="E5375">
        <v>1316.2</v>
      </c>
      <c r="F5375">
        <v>1900</v>
      </c>
      <c r="G5375">
        <v>2502436</v>
      </c>
      <c r="H5375">
        <v>0</v>
      </c>
      <c r="I5375">
        <v>1.21</v>
      </c>
      <c r="J5375" s="1">
        <v>8.9999999999999998E-4</v>
      </c>
      <c r="K5375" t="str">
        <f t="shared" si="83"/>
        <v>20130913 16:00</v>
      </c>
    </row>
    <row r="5376" spans="1:11">
      <c r="A5376" t="s">
        <v>534</v>
      </c>
      <c r="B5376">
        <v>1316.26</v>
      </c>
      <c r="C5376">
        <v>1316.87</v>
      </c>
      <c r="D5376">
        <v>1308.55</v>
      </c>
      <c r="E5376">
        <v>1310.05</v>
      </c>
      <c r="F5376">
        <v>2418</v>
      </c>
      <c r="G5376">
        <v>3172729</v>
      </c>
      <c r="H5376">
        <v>0</v>
      </c>
      <c r="I5376">
        <v>-6.21</v>
      </c>
      <c r="J5376" s="1">
        <v>-4.7000000000000002E-3</v>
      </c>
      <c r="K5376" t="str">
        <f t="shared" si="83"/>
        <v>20130913 17:00</v>
      </c>
    </row>
    <row r="5377" spans="1:11">
      <c r="A5377" t="s">
        <v>533</v>
      </c>
      <c r="B5377">
        <v>1309.9000000000001</v>
      </c>
      <c r="C5377">
        <v>1312.92</v>
      </c>
      <c r="D5377">
        <v>1304.96</v>
      </c>
      <c r="E5377">
        <v>1311.9</v>
      </c>
      <c r="F5377">
        <v>2491</v>
      </c>
      <c r="G5377">
        <v>3261406</v>
      </c>
      <c r="H5377">
        <v>0</v>
      </c>
      <c r="I5377">
        <v>2</v>
      </c>
      <c r="J5377" s="1">
        <v>1.5E-3</v>
      </c>
      <c r="K5377" t="str">
        <f t="shared" si="83"/>
        <v>20130913 18:00</v>
      </c>
    </row>
    <row r="5378" spans="1:11">
      <c r="A5378" t="s">
        <v>532</v>
      </c>
      <c r="B5378">
        <v>1311.91</v>
      </c>
      <c r="C5378">
        <v>1315.11</v>
      </c>
      <c r="D5378">
        <v>1309.8599999999999</v>
      </c>
      <c r="E5378">
        <v>1313.83</v>
      </c>
      <c r="F5378">
        <v>1732</v>
      </c>
      <c r="G5378">
        <v>2273542</v>
      </c>
      <c r="H5378">
        <v>0</v>
      </c>
      <c r="I5378">
        <v>1.92</v>
      </c>
      <c r="J5378" s="1">
        <v>1.5E-3</v>
      </c>
      <c r="K5378" t="str">
        <f t="shared" ref="K5378:K5441" si="84">RIGHT(A5378,8)&amp;" "&amp;LEFT(A5378,5)</f>
        <v>20130913 19:00</v>
      </c>
    </row>
    <row r="5379" spans="1:11">
      <c r="A5379" t="s">
        <v>531</v>
      </c>
      <c r="B5379">
        <v>1313.72</v>
      </c>
      <c r="C5379">
        <v>1316.06</v>
      </c>
      <c r="D5379">
        <v>1310.6199999999999</v>
      </c>
      <c r="E5379">
        <v>1313.14</v>
      </c>
      <c r="F5379">
        <v>1877</v>
      </c>
      <c r="G5379">
        <v>2463946</v>
      </c>
      <c r="H5379">
        <v>0</v>
      </c>
      <c r="I5379">
        <v>-0.57999999999999996</v>
      </c>
      <c r="J5379" s="1">
        <v>-4.0000000000000002E-4</v>
      </c>
      <c r="K5379" t="str">
        <f t="shared" si="84"/>
        <v>20130913 20:00</v>
      </c>
    </row>
    <row r="5380" spans="1:11">
      <c r="A5380" t="s">
        <v>530</v>
      </c>
      <c r="B5380">
        <v>1313.13</v>
      </c>
      <c r="C5380">
        <v>1322.89</v>
      </c>
      <c r="D5380">
        <v>1311.79</v>
      </c>
      <c r="E5380">
        <v>1318.62</v>
      </c>
      <c r="F5380">
        <v>3476</v>
      </c>
      <c r="G5380">
        <v>4579012</v>
      </c>
      <c r="H5380">
        <v>0</v>
      </c>
      <c r="I5380">
        <v>5.49</v>
      </c>
      <c r="J5380" s="1">
        <v>4.1999999999999997E-3</v>
      </c>
      <c r="K5380" t="str">
        <f t="shared" si="84"/>
        <v>20130913 21:00</v>
      </c>
    </row>
    <row r="5381" spans="1:11">
      <c r="A5381" t="s">
        <v>529</v>
      </c>
      <c r="B5381">
        <v>1318.84</v>
      </c>
      <c r="C5381">
        <v>1321.11</v>
      </c>
      <c r="D5381">
        <v>1312.73</v>
      </c>
      <c r="E5381">
        <v>1318.44</v>
      </c>
      <c r="F5381">
        <v>3413</v>
      </c>
      <c r="G5381">
        <v>4495070</v>
      </c>
      <c r="H5381">
        <v>0</v>
      </c>
      <c r="I5381">
        <v>-0.4</v>
      </c>
      <c r="J5381" s="1">
        <v>-2.9999999999999997E-4</v>
      </c>
      <c r="K5381" t="str">
        <f t="shared" si="84"/>
        <v>20130913 22:00</v>
      </c>
    </row>
    <row r="5382" spans="1:11">
      <c r="A5382" t="s">
        <v>528</v>
      </c>
      <c r="B5382">
        <v>1318.47</v>
      </c>
      <c r="C5382">
        <v>1319.09</v>
      </c>
      <c r="D5382">
        <v>1314.59</v>
      </c>
      <c r="E5382">
        <v>1316.78</v>
      </c>
      <c r="F5382">
        <v>3088</v>
      </c>
      <c r="G5382">
        <v>4065960</v>
      </c>
      <c r="H5382">
        <v>0</v>
      </c>
      <c r="I5382">
        <v>-1.69</v>
      </c>
      <c r="J5382" s="1">
        <v>-1.2999999999999999E-3</v>
      </c>
      <c r="K5382" t="str">
        <f t="shared" si="84"/>
        <v>20130913 23:00</v>
      </c>
    </row>
    <row r="5383" spans="1:11">
      <c r="A5383" t="s">
        <v>527</v>
      </c>
      <c r="B5383">
        <v>1316.76</v>
      </c>
      <c r="C5383">
        <v>1318.12</v>
      </c>
      <c r="D5383">
        <v>1313.53</v>
      </c>
      <c r="E5383">
        <v>1314.11</v>
      </c>
      <c r="F5383">
        <v>2451</v>
      </c>
      <c r="G5383">
        <v>3225296</v>
      </c>
      <c r="H5383">
        <v>0</v>
      </c>
      <c r="I5383">
        <v>-2.65</v>
      </c>
      <c r="J5383" s="1">
        <v>-2E-3</v>
      </c>
      <c r="K5383" t="str">
        <f t="shared" si="84"/>
        <v>20130914 00:00</v>
      </c>
    </row>
    <row r="5384" spans="1:11">
      <c r="A5384" t="s">
        <v>526</v>
      </c>
      <c r="B5384">
        <v>1314.04</v>
      </c>
      <c r="C5384">
        <v>1314.72</v>
      </c>
      <c r="D5384">
        <v>1311.56</v>
      </c>
      <c r="E5384">
        <v>1312.21</v>
      </c>
      <c r="F5384">
        <v>1304</v>
      </c>
      <c r="G5384">
        <v>1712784</v>
      </c>
      <c r="H5384">
        <v>0</v>
      </c>
      <c r="I5384">
        <v>-1.83</v>
      </c>
      <c r="J5384" s="1">
        <v>-1.4E-3</v>
      </c>
      <c r="K5384" t="str">
        <f t="shared" si="84"/>
        <v>20130914 01:00</v>
      </c>
    </row>
    <row r="5385" spans="1:11">
      <c r="A5385" t="s">
        <v>525</v>
      </c>
      <c r="B5385">
        <v>1312.26</v>
      </c>
      <c r="C5385">
        <v>1312.32</v>
      </c>
      <c r="D5385">
        <v>1307.24</v>
      </c>
      <c r="E5385">
        <v>1308.23</v>
      </c>
      <c r="F5385">
        <v>1787</v>
      </c>
      <c r="G5385">
        <v>2339100</v>
      </c>
      <c r="H5385">
        <v>0</v>
      </c>
      <c r="I5385">
        <v>-4.03</v>
      </c>
      <c r="J5385" s="1">
        <v>-3.0999999999999999E-3</v>
      </c>
      <c r="K5385" t="str">
        <f t="shared" si="84"/>
        <v>20130914 02:00</v>
      </c>
    </row>
    <row r="5386" spans="1:11">
      <c r="A5386" t="s">
        <v>524</v>
      </c>
      <c r="B5386">
        <v>1308.18</v>
      </c>
      <c r="C5386">
        <v>1313.4</v>
      </c>
      <c r="D5386">
        <v>1307.42</v>
      </c>
      <c r="E5386">
        <v>1312.16</v>
      </c>
      <c r="F5386">
        <v>1310</v>
      </c>
      <c r="G5386">
        <v>1717376</v>
      </c>
      <c r="H5386">
        <v>0</v>
      </c>
      <c r="I5386">
        <v>3.98</v>
      </c>
      <c r="J5386" s="1">
        <v>3.0000000000000001E-3</v>
      </c>
      <c r="K5386" t="str">
        <f t="shared" si="84"/>
        <v>20130914 03:00</v>
      </c>
    </row>
    <row r="5387" spans="1:11">
      <c r="A5387" t="s">
        <v>523</v>
      </c>
      <c r="B5387">
        <v>1312.06</v>
      </c>
      <c r="C5387">
        <v>1324.7</v>
      </c>
      <c r="D5387">
        <v>1311.76</v>
      </c>
      <c r="E5387">
        <v>1323.1</v>
      </c>
      <c r="F5387">
        <v>1713</v>
      </c>
      <c r="G5387">
        <v>2261812</v>
      </c>
      <c r="H5387">
        <v>0</v>
      </c>
      <c r="I5387">
        <v>11.04</v>
      </c>
      <c r="J5387" s="1">
        <v>8.3999999999999995E-3</v>
      </c>
      <c r="K5387" t="str">
        <f t="shared" si="84"/>
        <v>20130914 04:00</v>
      </c>
    </row>
    <row r="5388" spans="1:11">
      <c r="A5388" t="s">
        <v>522</v>
      </c>
      <c r="B5388">
        <v>1323.16</v>
      </c>
      <c r="C5388">
        <v>1326.6</v>
      </c>
      <c r="D5388">
        <v>1322.81</v>
      </c>
      <c r="E5388">
        <v>1325.78</v>
      </c>
      <c r="F5388">
        <v>726</v>
      </c>
      <c r="G5388">
        <v>961480</v>
      </c>
      <c r="H5388">
        <v>0</v>
      </c>
      <c r="I5388">
        <v>2.62</v>
      </c>
      <c r="J5388" s="1">
        <v>2E-3</v>
      </c>
      <c r="K5388" t="str">
        <f t="shared" si="84"/>
        <v>20130914 05:00</v>
      </c>
    </row>
    <row r="5389" spans="1:11">
      <c r="A5389" t="s">
        <v>521</v>
      </c>
      <c r="B5389">
        <v>1325.83</v>
      </c>
      <c r="C5389">
        <v>1326.05</v>
      </c>
      <c r="D5389">
        <v>1325.6</v>
      </c>
      <c r="E5389">
        <v>1325.6</v>
      </c>
      <c r="F5389">
        <v>6</v>
      </c>
      <c r="G5389">
        <v>7948</v>
      </c>
      <c r="H5389">
        <v>0</v>
      </c>
      <c r="I5389">
        <v>-0.23</v>
      </c>
      <c r="J5389" s="1">
        <v>-2.0000000000000001E-4</v>
      </c>
      <c r="K5389" t="str">
        <f t="shared" si="84"/>
        <v>20130914 05:59</v>
      </c>
    </row>
    <row r="5390" spans="1:11">
      <c r="A5390" t="s">
        <v>520</v>
      </c>
      <c r="B5390">
        <v>1333.5</v>
      </c>
      <c r="C5390">
        <v>1334.61</v>
      </c>
      <c r="D5390">
        <v>1324.86</v>
      </c>
      <c r="E5390">
        <v>1330.96</v>
      </c>
      <c r="F5390">
        <v>1706</v>
      </c>
      <c r="G5390">
        <v>2270620</v>
      </c>
      <c r="H5390">
        <v>0</v>
      </c>
      <c r="I5390">
        <v>-2.54</v>
      </c>
      <c r="J5390" s="1">
        <v>-1.9E-3</v>
      </c>
      <c r="K5390" t="str">
        <f t="shared" si="84"/>
        <v>20130916 07:00</v>
      </c>
    </row>
    <row r="5391" spans="1:11">
      <c r="A5391" t="s">
        <v>519</v>
      </c>
      <c r="B5391">
        <v>1330.91</v>
      </c>
      <c r="C5391">
        <v>1331.52</v>
      </c>
      <c r="D5391">
        <v>1326.56</v>
      </c>
      <c r="E5391">
        <v>1329.86</v>
      </c>
      <c r="F5391">
        <v>901</v>
      </c>
      <c r="G5391">
        <v>1197410</v>
      </c>
      <c r="H5391">
        <v>0</v>
      </c>
      <c r="I5391">
        <v>-1.05</v>
      </c>
      <c r="J5391" s="1">
        <v>-8.0000000000000004E-4</v>
      </c>
      <c r="K5391" t="str">
        <f t="shared" si="84"/>
        <v>20130916 08:00</v>
      </c>
    </row>
    <row r="5392" spans="1:11">
      <c r="A5392" t="s">
        <v>518</v>
      </c>
      <c r="B5392">
        <v>1329.88</v>
      </c>
      <c r="C5392">
        <v>1332.03</v>
      </c>
      <c r="D5392">
        <v>1326.97</v>
      </c>
      <c r="E5392">
        <v>1331.29</v>
      </c>
      <c r="F5392">
        <v>953</v>
      </c>
      <c r="G5392">
        <v>1267453</v>
      </c>
      <c r="H5392">
        <v>0</v>
      </c>
      <c r="I5392">
        <v>1.41</v>
      </c>
      <c r="J5392" s="1">
        <v>1.1000000000000001E-3</v>
      </c>
      <c r="K5392" t="str">
        <f t="shared" si="84"/>
        <v>20130916 09:00</v>
      </c>
    </row>
    <row r="5393" spans="1:11">
      <c r="A5393" t="s">
        <v>517</v>
      </c>
      <c r="B5393">
        <v>1331.26</v>
      </c>
      <c r="C5393">
        <v>1331.74</v>
      </c>
      <c r="D5393">
        <v>1323.3</v>
      </c>
      <c r="E5393">
        <v>1329.99</v>
      </c>
      <c r="F5393">
        <v>1441</v>
      </c>
      <c r="G5393">
        <v>1913266</v>
      </c>
      <c r="H5393">
        <v>0</v>
      </c>
      <c r="I5393">
        <v>-1.27</v>
      </c>
      <c r="J5393" s="1">
        <v>-1E-3</v>
      </c>
      <c r="K5393" t="str">
        <f t="shared" si="84"/>
        <v>20130916 10:00</v>
      </c>
    </row>
    <row r="5394" spans="1:11">
      <c r="A5394" t="s">
        <v>516</v>
      </c>
      <c r="B5394">
        <v>1330.04</v>
      </c>
      <c r="C5394">
        <v>1332.44</v>
      </c>
      <c r="D5394">
        <v>1328.84</v>
      </c>
      <c r="E5394">
        <v>1331.39</v>
      </c>
      <c r="F5394">
        <v>608</v>
      </c>
      <c r="G5394">
        <v>808950</v>
      </c>
      <c r="H5394">
        <v>0</v>
      </c>
      <c r="I5394">
        <v>1.35</v>
      </c>
      <c r="J5394" s="1">
        <v>1E-3</v>
      </c>
      <c r="K5394" t="str">
        <f t="shared" si="84"/>
        <v>20130916 11:00</v>
      </c>
    </row>
    <row r="5395" spans="1:11">
      <c r="A5395" t="s">
        <v>515</v>
      </c>
      <c r="B5395">
        <v>1331.44</v>
      </c>
      <c r="C5395">
        <v>1332.35</v>
      </c>
      <c r="D5395">
        <v>1330.19</v>
      </c>
      <c r="E5395">
        <v>1330.19</v>
      </c>
      <c r="F5395">
        <v>453</v>
      </c>
      <c r="G5395">
        <v>603022</v>
      </c>
      <c r="H5395">
        <v>0</v>
      </c>
      <c r="I5395">
        <v>-1.25</v>
      </c>
      <c r="J5395" s="1">
        <v>-8.9999999999999998E-4</v>
      </c>
      <c r="K5395" t="str">
        <f t="shared" si="84"/>
        <v>20130916 12:00</v>
      </c>
    </row>
    <row r="5396" spans="1:11">
      <c r="A5396" t="s">
        <v>514</v>
      </c>
      <c r="B5396">
        <v>1330.29</v>
      </c>
      <c r="C5396">
        <v>1330.4</v>
      </c>
      <c r="D5396">
        <v>1326.54</v>
      </c>
      <c r="E5396">
        <v>1328.28</v>
      </c>
      <c r="F5396">
        <v>515</v>
      </c>
      <c r="G5396">
        <v>684093</v>
      </c>
      <c r="H5396">
        <v>0</v>
      </c>
      <c r="I5396">
        <v>-2.0099999999999998</v>
      </c>
      <c r="J5396" s="1">
        <v>-1.5E-3</v>
      </c>
      <c r="K5396" t="str">
        <f t="shared" si="84"/>
        <v>20130916 13:00</v>
      </c>
    </row>
    <row r="5397" spans="1:11">
      <c r="A5397" t="s">
        <v>513</v>
      </c>
      <c r="B5397">
        <v>1328.33</v>
      </c>
      <c r="C5397">
        <v>1330.09</v>
      </c>
      <c r="D5397">
        <v>1326.34</v>
      </c>
      <c r="E5397">
        <v>1328.09</v>
      </c>
      <c r="F5397">
        <v>784</v>
      </c>
      <c r="G5397">
        <v>1041410</v>
      </c>
      <c r="H5397">
        <v>0</v>
      </c>
      <c r="I5397">
        <v>-0.24</v>
      </c>
      <c r="J5397" s="1">
        <v>-2.0000000000000001E-4</v>
      </c>
      <c r="K5397" t="str">
        <f t="shared" si="84"/>
        <v>20130916 14:00</v>
      </c>
    </row>
    <row r="5398" spans="1:11">
      <c r="A5398" t="s">
        <v>512</v>
      </c>
      <c r="B5398">
        <v>1328.01</v>
      </c>
      <c r="C5398">
        <v>1328.01</v>
      </c>
      <c r="D5398">
        <v>1322.56</v>
      </c>
      <c r="E5398">
        <v>1323.28</v>
      </c>
      <c r="F5398">
        <v>1663</v>
      </c>
      <c r="G5398">
        <v>2203298</v>
      </c>
      <c r="H5398">
        <v>0</v>
      </c>
      <c r="I5398">
        <v>-4.7300000000000004</v>
      </c>
      <c r="J5398" s="1">
        <v>-3.5999999999999999E-3</v>
      </c>
      <c r="K5398" t="str">
        <f t="shared" si="84"/>
        <v>20130916 15:00</v>
      </c>
    </row>
    <row r="5399" spans="1:11">
      <c r="A5399" t="s">
        <v>511</v>
      </c>
      <c r="B5399">
        <v>1323.44</v>
      </c>
      <c r="C5399">
        <v>1327.93</v>
      </c>
      <c r="D5399">
        <v>1319.78</v>
      </c>
      <c r="E5399">
        <v>1320.16</v>
      </c>
      <c r="F5399">
        <v>1597</v>
      </c>
      <c r="G5399">
        <v>2115211</v>
      </c>
      <c r="H5399">
        <v>0</v>
      </c>
      <c r="I5399">
        <v>-3.28</v>
      </c>
      <c r="J5399" s="1">
        <v>-2.5000000000000001E-3</v>
      </c>
      <c r="K5399" t="str">
        <f t="shared" si="84"/>
        <v>20130916 16:00</v>
      </c>
    </row>
    <row r="5400" spans="1:11">
      <c r="A5400" t="s">
        <v>510</v>
      </c>
      <c r="B5400">
        <v>1320.14</v>
      </c>
      <c r="C5400">
        <v>1321.9</v>
      </c>
      <c r="D5400">
        <v>1316.56</v>
      </c>
      <c r="E5400">
        <v>1317.52</v>
      </c>
      <c r="F5400">
        <v>1606</v>
      </c>
      <c r="G5400">
        <v>2118620</v>
      </c>
      <c r="H5400">
        <v>0</v>
      </c>
      <c r="I5400">
        <v>-2.62</v>
      </c>
      <c r="J5400" s="1">
        <v>-2E-3</v>
      </c>
      <c r="K5400" t="str">
        <f t="shared" si="84"/>
        <v>20130916 17:00</v>
      </c>
    </row>
    <row r="5401" spans="1:11">
      <c r="A5401" t="s">
        <v>509</v>
      </c>
      <c r="B5401">
        <v>1317.86</v>
      </c>
      <c r="C5401">
        <v>1318.31</v>
      </c>
      <c r="D5401">
        <v>1313.55</v>
      </c>
      <c r="E5401">
        <v>1315.94</v>
      </c>
      <c r="F5401">
        <v>1735</v>
      </c>
      <c r="G5401">
        <v>2282786</v>
      </c>
      <c r="H5401">
        <v>0</v>
      </c>
      <c r="I5401">
        <v>-1.92</v>
      </c>
      <c r="J5401" s="1">
        <v>-1.5E-3</v>
      </c>
      <c r="K5401" t="str">
        <f t="shared" si="84"/>
        <v>20130916 18:00</v>
      </c>
    </row>
    <row r="5402" spans="1:11">
      <c r="A5402" t="s">
        <v>508</v>
      </c>
      <c r="B5402">
        <v>1315.9</v>
      </c>
      <c r="C5402">
        <v>1318.54</v>
      </c>
      <c r="D5402">
        <v>1315.11</v>
      </c>
      <c r="E5402">
        <v>1315.67</v>
      </c>
      <c r="F5402">
        <v>1221</v>
      </c>
      <c r="G5402">
        <v>1607538</v>
      </c>
      <c r="H5402">
        <v>0</v>
      </c>
      <c r="I5402">
        <v>-0.23</v>
      </c>
      <c r="J5402" s="1">
        <v>-2.0000000000000001E-4</v>
      </c>
      <c r="K5402" t="str">
        <f t="shared" si="84"/>
        <v>20130916 19:00</v>
      </c>
    </row>
    <row r="5403" spans="1:11">
      <c r="A5403" t="s">
        <v>507</v>
      </c>
      <c r="B5403">
        <v>1315.73</v>
      </c>
      <c r="C5403">
        <v>1316.69</v>
      </c>
      <c r="D5403">
        <v>1310.08</v>
      </c>
      <c r="E5403">
        <v>1311.61</v>
      </c>
      <c r="F5403">
        <v>1711</v>
      </c>
      <c r="G5403">
        <v>2247460</v>
      </c>
      <c r="H5403">
        <v>0</v>
      </c>
      <c r="I5403">
        <v>-4.12</v>
      </c>
      <c r="J5403" s="1">
        <v>-3.0999999999999999E-3</v>
      </c>
      <c r="K5403" t="str">
        <f t="shared" si="84"/>
        <v>20130916 20:00</v>
      </c>
    </row>
    <row r="5404" spans="1:11">
      <c r="A5404" t="s">
        <v>506</v>
      </c>
      <c r="B5404">
        <v>1311.52</v>
      </c>
      <c r="C5404">
        <v>1314.76</v>
      </c>
      <c r="D5404">
        <v>1307.3599999999999</v>
      </c>
      <c r="E5404">
        <v>1312.58</v>
      </c>
      <c r="F5404">
        <v>2182</v>
      </c>
      <c r="G5404">
        <v>2862732</v>
      </c>
      <c r="H5404">
        <v>0</v>
      </c>
      <c r="I5404">
        <v>1.06</v>
      </c>
      <c r="J5404" s="1">
        <v>8.0000000000000004E-4</v>
      </c>
      <c r="K5404" t="str">
        <f t="shared" si="84"/>
        <v>20130916 21:00</v>
      </c>
    </row>
    <row r="5405" spans="1:11">
      <c r="A5405" t="s">
        <v>505</v>
      </c>
      <c r="B5405">
        <v>1312.54</v>
      </c>
      <c r="C5405">
        <v>1322.11</v>
      </c>
      <c r="D5405">
        <v>1312.29</v>
      </c>
      <c r="E5405">
        <v>1321.2</v>
      </c>
      <c r="F5405">
        <v>2342</v>
      </c>
      <c r="G5405">
        <v>3086938</v>
      </c>
      <c r="H5405">
        <v>0</v>
      </c>
      <c r="I5405">
        <v>8.66</v>
      </c>
      <c r="J5405" s="1">
        <v>6.6E-3</v>
      </c>
      <c r="K5405" t="str">
        <f t="shared" si="84"/>
        <v>20130916 22:00</v>
      </c>
    </row>
    <row r="5406" spans="1:11">
      <c r="A5406" t="s">
        <v>504</v>
      </c>
      <c r="B5406">
        <v>1321.25</v>
      </c>
      <c r="C5406">
        <v>1325.13</v>
      </c>
      <c r="D5406">
        <v>1318.05</v>
      </c>
      <c r="E5406">
        <v>1319.2</v>
      </c>
      <c r="F5406">
        <v>1694</v>
      </c>
      <c r="G5406">
        <v>2237318</v>
      </c>
      <c r="H5406">
        <v>0</v>
      </c>
      <c r="I5406">
        <v>-2.0499999999999998</v>
      </c>
      <c r="J5406" s="1">
        <v>-1.6000000000000001E-3</v>
      </c>
      <c r="K5406" t="str">
        <f t="shared" si="84"/>
        <v>20130916 23:00</v>
      </c>
    </row>
    <row r="5407" spans="1:11">
      <c r="A5407" t="s">
        <v>503</v>
      </c>
      <c r="B5407">
        <v>1319.04</v>
      </c>
      <c r="C5407">
        <v>1319.83</v>
      </c>
      <c r="D5407">
        <v>1315.51</v>
      </c>
      <c r="E5407">
        <v>1318.94</v>
      </c>
      <c r="F5407">
        <v>1583</v>
      </c>
      <c r="G5407">
        <v>2085520</v>
      </c>
      <c r="H5407">
        <v>0</v>
      </c>
      <c r="I5407">
        <v>-0.1</v>
      </c>
      <c r="J5407" s="1">
        <v>-1E-4</v>
      </c>
      <c r="K5407" t="str">
        <f t="shared" si="84"/>
        <v>20130917 00:00</v>
      </c>
    </row>
    <row r="5408" spans="1:11">
      <c r="A5408" t="s">
        <v>502</v>
      </c>
      <c r="B5408">
        <v>1318.81</v>
      </c>
      <c r="C5408">
        <v>1319.65</v>
      </c>
      <c r="D5408">
        <v>1316.16</v>
      </c>
      <c r="E5408">
        <v>1317.73</v>
      </c>
      <c r="F5408">
        <v>1188</v>
      </c>
      <c r="G5408">
        <v>1565632</v>
      </c>
      <c r="H5408">
        <v>0</v>
      </c>
      <c r="I5408">
        <v>-1.08</v>
      </c>
      <c r="J5408" s="1">
        <v>-8.0000000000000004E-4</v>
      </c>
      <c r="K5408" t="str">
        <f t="shared" si="84"/>
        <v>20130917 01:00</v>
      </c>
    </row>
    <row r="5409" spans="1:11">
      <c r="A5409" t="s">
        <v>501</v>
      </c>
      <c r="B5409">
        <v>1317.78</v>
      </c>
      <c r="C5409">
        <v>1318.76</v>
      </c>
      <c r="D5409">
        <v>1316.88</v>
      </c>
      <c r="E5409">
        <v>1317.34</v>
      </c>
      <c r="F5409">
        <v>977</v>
      </c>
      <c r="G5409">
        <v>1287540</v>
      </c>
      <c r="H5409">
        <v>0</v>
      </c>
      <c r="I5409">
        <v>-0.44</v>
      </c>
      <c r="J5409" s="1">
        <v>-2.9999999999999997E-4</v>
      </c>
      <c r="K5409" t="str">
        <f t="shared" si="84"/>
        <v>20130917 02:00</v>
      </c>
    </row>
    <row r="5410" spans="1:11">
      <c r="A5410" t="s">
        <v>500</v>
      </c>
      <c r="B5410">
        <v>1317.31</v>
      </c>
      <c r="C5410">
        <v>1317.34</v>
      </c>
      <c r="D5410">
        <v>1310.6400000000001</v>
      </c>
      <c r="E5410">
        <v>1311.2</v>
      </c>
      <c r="F5410">
        <v>1264</v>
      </c>
      <c r="G5410">
        <v>1661700</v>
      </c>
      <c r="H5410">
        <v>0</v>
      </c>
      <c r="I5410">
        <v>-6.11</v>
      </c>
      <c r="J5410" s="1">
        <v>-4.5999999999999999E-3</v>
      </c>
      <c r="K5410" t="str">
        <f t="shared" si="84"/>
        <v>20130917 03:00</v>
      </c>
    </row>
    <row r="5411" spans="1:11">
      <c r="A5411" t="s">
        <v>499</v>
      </c>
      <c r="B5411">
        <v>1311.15</v>
      </c>
      <c r="C5411">
        <v>1311.6</v>
      </c>
      <c r="D5411">
        <v>1308.22</v>
      </c>
      <c r="E5411">
        <v>1309.22</v>
      </c>
      <c r="F5411">
        <v>1421</v>
      </c>
      <c r="G5411">
        <v>1860976</v>
      </c>
      <c r="H5411">
        <v>0</v>
      </c>
      <c r="I5411">
        <v>-1.93</v>
      </c>
      <c r="J5411" s="1">
        <v>-1.5E-3</v>
      </c>
      <c r="K5411" t="str">
        <f t="shared" si="84"/>
        <v>20130917 04:00</v>
      </c>
    </row>
    <row r="5412" spans="1:11">
      <c r="A5412" t="s">
        <v>498</v>
      </c>
      <c r="B5412">
        <v>1309.23</v>
      </c>
      <c r="C5412">
        <v>1312.78</v>
      </c>
      <c r="D5412">
        <v>1302.74</v>
      </c>
      <c r="E5412">
        <v>1312.36</v>
      </c>
      <c r="F5412">
        <v>1094</v>
      </c>
      <c r="G5412">
        <v>1431568</v>
      </c>
      <c r="H5412">
        <v>0</v>
      </c>
      <c r="I5412">
        <v>3.13</v>
      </c>
      <c r="J5412" s="1">
        <v>2.3999999999999998E-3</v>
      </c>
      <c r="K5412" t="str">
        <f t="shared" si="84"/>
        <v>20130917 05:00</v>
      </c>
    </row>
    <row r="5413" spans="1:11">
      <c r="A5413" t="s">
        <v>497</v>
      </c>
      <c r="B5413">
        <v>1311.73</v>
      </c>
      <c r="C5413">
        <v>1314.76</v>
      </c>
      <c r="D5413">
        <v>1310.3</v>
      </c>
      <c r="E5413">
        <v>1313.64</v>
      </c>
      <c r="F5413">
        <v>518</v>
      </c>
      <c r="G5413">
        <v>679719</v>
      </c>
      <c r="H5413">
        <v>0</v>
      </c>
      <c r="I5413">
        <v>1.91</v>
      </c>
      <c r="J5413" s="1">
        <v>1.5E-3</v>
      </c>
      <c r="K5413" t="str">
        <f t="shared" si="84"/>
        <v>20130917 07:00</v>
      </c>
    </row>
    <row r="5414" spans="1:11">
      <c r="A5414" t="s">
        <v>496</v>
      </c>
      <c r="B5414">
        <v>1313.62</v>
      </c>
      <c r="C5414">
        <v>1314.24</v>
      </c>
      <c r="D5414">
        <v>1312.34</v>
      </c>
      <c r="E5414">
        <v>1312.74</v>
      </c>
      <c r="F5414">
        <v>474</v>
      </c>
      <c r="G5414">
        <v>622450</v>
      </c>
      <c r="H5414">
        <v>0</v>
      </c>
      <c r="I5414">
        <v>-0.88</v>
      </c>
      <c r="J5414" s="1">
        <v>-6.9999999999999999E-4</v>
      </c>
      <c r="K5414" t="str">
        <f t="shared" si="84"/>
        <v>20130917 08:00</v>
      </c>
    </row>
    <row r="5415" spans="1:11">
      <c r="A5415" t="s">
        <v>495</v>
      </c>
      <c r="B5415">
        <v>1312.84</v>
      </c>
      <c r="C5415">
        <v>1316.56</v>
      </c>
      <c r="D5415">
        <v>1312.84</v>
      </c>
      <c r="E5415">
        <v>1314.62</v>
      </c>
      <c r="F5415">
        <v>820</v>
      </c>
      <c r="G5415">
        <v>1078190</v>
      </c>
      <c r="H5415">
        <v>0</v>
      </c>
      <c r="I5415">
        <v>1.78</v>
      </c>
      <c r="J5415" s="1">
        <v>1.4E-3</v>
      </c>
      <c r="K5415" t="str">
        <f t="shared" si="84"/>
        <v>20130917 09:00</v>
      </c>
    </row>
    <row r="5416" spans="1:11">
      <c r="A5416" t="s">
        <v>494</v>
      </c>
      <c r="B5416">
        <v>1314.57</v>
      </c>
      <c r="C5416">
        <v>1316.01</v>
      </c>
      <c r="D5416">
        <v>1307.9000000000001</v>
      </c>
      <c r="E5416">
        <v>1311.8</v>
      </c>
      <c r="F5416">
        <v>1561</v>
      </c>
      <c r="G5416">
        <v>2045887</v>
      </c>
      <c r="H5416">
        <v>0</v>
      </c>
      <c r="I5416">
        <v>-2.77</v>
      </c>
      <c r="J5416" s="1">
        <v>-2.0999999999999999E-3</v>
      </c>
      <c r="K5416" t="str">
        <f t="shared" si="84"/>
        <v>20130917 10:00</v>
      </c>
    </row>
    <row r="5417" spans="1:11">
      <c r="A5417" t="s">
        <v>493</v>
      </c>
      <c r="B5417">
        <v>1311.96</v>
      </c>
      <c r="C5417">
        <v>1316.53</v>
      </c>
      <c r="D5417">
        <v>1310.44</v>
      </c>
      <c r="E5417">
        <v>1313.76</v>
      </c>
      <c r="F5417">
        <v>854</v>
      </c>
      <c r="G5417">
        <v>1121653</v>
      </c>
      <c r="H5417">
        <v>0</v>
      </c>
      <c r="I5417">
        <v>1.8</v>
      </c>
      <c r="J5417" s="1">
        <v>1.4E-3</v>
      </c>
      <c r="K5417" t="str">
        <f t="shared" si="84"/>
        <v>20130917 11:00</v>
      </c>
    </row>
    <row r="5418" spans="1:11">
      <c r="A5418" t="s">
        <v>492</v>
      </c>
      <c r="B5418">
        <v>1313.71</v>
      </c>
      <c r="C5418">
        <v>1314.16</v>
      </c>
      <c r="D5418">
        <v>1312.2</v>
      </c>
      <c r="E5418">
        <v>1313.73</v>
      </c>
      <c r="F5418">
        <v>633</v>
      </c>
      <c r="G5418">
        <v>831319</v>
      </c>
      <c r="H5418">
        <v>0</v>
      </c>
      <c r="I5418">
        <v>0.02</v>
      </c>
      <c r="J5418" s="1">
        <v>0</v>
      </c>
      <c r="K5418" t="str">
        <f t="shared" si="84"/>
        <v>20130917 12:00</v>
      </c>
    </row>
    <row r="5419" spans="1:11">
      <c r="A5419" t="s">
        <v>491</v>
      </c>
      <c r="B5419">
        <v>1313.83</v>
      </c>
      <c r="C5419">
        <v>1314.25</v>
      </c>
      <c r="D5419">
        <v>1312</v>
      </c>
      <c r="E5419">
        <v>1313.28</v>
      </c>
      <c r="F5419">
        <v>680</v>
      </c>
      <c r="G5419">
        <v>892963</v>
      </c>
      <c r="H5419">
        <v>0</v>
      </c>
      <c r="I5419">
        <v>-0.55000000000000004</v>
      </c>
      <c r="J5419" s="1">
        <v>-4.0000000000000002E-4</v>
      </c>
      <c r="K5419" t="str">
        <f t="shared" si="84"/>
        <v>20130917 13:00</v>
      </c>
    </row>
    <row r="5420" spans="1:11">
      <c r="A5420" t="s">
        <v>490</v>
      </c>
      <c r="B5420">
        <v>1313.39</v>
      </c>
      <c r="C5420">
        <v>1314.84</v>
      </c>
      <c r="D5420">
        <v>1312.17</v>
      </c>
      <c r="E5420">
        <v>1314.77</v>
      </c>
      <c r="F5420">
        <v>534</v>
      </c>
      <c r="G5420">
        <v>701468</v>
      </c>
      <c r="H5420">
        <v>0</v>
      </c>
      <c r="I5420">
        <v>1.38</v>
      </c>
      <c r="J5420" s="1">
        <v>1.1000000000000001E-3</v>
      </c>
      <c r="K5420" t="str">
        <f t="shared" si="84"/>
        <v>20130917 14:00</v>
      </c>
    </row>
    <row r="5421" spans="1:11">
      <c r="A5421" t="s">
        <v>489</v>
      </c>
      <c r="B5421">
        <v>1314.74</v>
      </c>
      <c r="C5421">
        <v>1315.12</v>
      </c>
      <c r="D5421">
        <v>1312.37</v>
      </c>
      <c r="E5421">
        <v>1314.64</v>
      </c>
      <c r="F5421">
        <v>1061</v>
      </c>
      <c r="G5421">
        <v>1394033</v>
      </c>
      <c r="H5421">
        <v>0</v>
      </c>
      <c r="I5421">
        <v>-0.1</v>
      </c>
      <c r="J5421" s="1">
        <v>-1E-4</v>
      </c>
      <c r="K5421" t="str">
        <f t="shared" si="84"/>
        <v>20130917 15:00</v>
      </c>
    </row>
    <row r="5422" spans="1:11">
      <c r="A5422" t="s">
        <v>488</v>
      </c>
      <c r="B5422">
        <v>1314.65</v>
      </c>
      <c r="C5422">
        <v>1322.59</v>
      </c>
      <c r="D5422">
        <v>1314.58</v>
      </c>
      <c r="E5422">
        <v>1319.54</v>
      </c>
      <c r="F5422">
        <v>1492</v>
      </c>
      <c r="G5422">
        <v>1968210</v>
      </c>
      <c r="H5422">
        <v>0</v>
      </c>
      <c r="I5422">
        <v>4.8899999999999997</v>
      </c>
      <c r="J5422" s="1">
        <v>3.7000000000000002E-3</v>
      </c>
      <c r="K5422" t="str">
        <f t="shared" si="84"/>
        <v>20130917 16:00</v>
      </c>
    </row>
    <row r="5423" spans="1:11">
      <c r="A5423" t="s">
        <v>487</v>
      </c>
      <c r="B5423">
        <v>1319.66</v>
      </c>
      <c r="C5423">
        <v>1323.69</v>
      </c>
      <c r="D5423">
        <v>1318.18</v>
      </c>
      <c r="E5423">
        <v>1318.45</v>
      </c>
      <c r="F5423">
        <v>1953</v>
      </c>
      <c r="G5423">
        <v>2578611</v>
      </c>
      <c r="H5423">
        <v>0</v>
      </c>
      <c r="I5423">
        <v>-1.21</v>
      </c>
      <c r="J5423" s="1">
        <v>-8.9999999999999998E-4</v>
      </c>
      <c r="K5423" t="str">
        <f t="shared" si="84"/>
        <v>20130917 17:00</v>
      </c>
    </row>
    <row r="5424" spans="1:11">
      <c r="A5424" t="s">
        <v>486</v>
      </c>
      <c r="B5424">
        <v>1318.49</v>
      </c>
      <c r="C5424">
        <v>1319.19</v>
      </c>
      <c r="D5424">
        <v>1316.67</v>
      </c>
      <c r="E5424">
        <v>1317</v>
      </c>
      <c r="F5424">
        <v>1557</v>
      </c>
      <c r="G5424">
        <v>2052021</v>
      </c>
      <c r="H5424">
        <v>0</v>
      </c>
      <c r="I5424">
        <v>-1.49</v>
      </c>
      <c r="J5424" s="1">
        <v>-1.1000000000000001E-3</v>
      </c>
      <c r="K5424" t="str">
        <f t="shared" si="84"/>
        <v>20130917 18:00</v>
      </c>
    </row>
    <row r="5425" spans="1:11">
      <c r="A5425" t="s">
        <v>485</v>
      </c>
      <c r="B5425">
        <v>1316.89</v>
      </c>
      <c r="C5425">
        <v>1319.73</v>
      </c>
      <c r="D5425">
        <v>1316.78</v>
      </c>
      <c r="E5425">
        <v>1319.21</v>
      </c>
      <c r="F5425">
        <v>1189</v>
      </c>
      <c r="G5425">
        <v>1567587</v>
      </c>
      <c r="H5425">
        <v>0</v>
      </c>
      <c r="I5425">
        <v>2.3199999999999998</v>
      </c>
      <c r="J5425" s="1">
        <v>1.8E-3</v>
      </c>
      <c r="K5425" t="str">
        <f t="shared" si="84"/>
        <v>20130917 19:00</v>
      </c>
    </row>
    <row r="5426" spans="1:11">
      <c r="A5426" t="s">
        <v>484</v>
      </c>
      <c r="B5426">
        <v>1319.17</v>
      </c>
      <c r="C5426">
        <v>1323.24</v>
      </c>
      <c r="D5426">
        <v>1316.93</v>
      </c>
      <c r="E5426">
        <v>1321.03</v>
      </c>
      <c r="F5426">
        <v>1721</v>
      </c>
      <c r="G5426">
        <v>2271846</v>
      </c>
      <c r="H5426">
        <v>0</v>
      </c>
      <c r="I5426">
        <v>1.86</v>
      </c>
      <c r="J5426" s="1">
        <v>1.4E-3</v>
      </c>
      <c r="K5426" t="str">
        <f t="shared" si="84"/>
        <v>20130917 20:00</v>
      </c>
    </row>
    <row r="5427" spans="1:11">
      <c r="A5427" t="s">
        <v>483</v>
      </c>
      <c r="B5427">
        <v>1321.08</v>
      </c>
      <c r="C5427">
        <v>1322.38</v>
      </c>
      <c r="D5427">
        <v>1313.33</v>
      </c>
      <c r="E5427">
        <v>1314.9</v>
      </c>
      <c r="F5427">
        <v>2685</v>
      </c>
      <c r="G5427">
        <v>3537380</v>
      </c>
      <c r="H5427">
        <v>0</v>
      </c>
      <c r="I5427">
        <v>-6.18</v>
      </c>
      <c r="J5427" s="1">
        <v>-4.7000000000000002E-3</v>
      </c>
      <c r="K5427" t="str">
        <f t="shared" si="84"/>
        <v>20130917 21:00</v>
      </c>
    </row>
    <row r="5428" spans="1:11">
      <c r="A5428" t="s">
        <v>482</v>
      </c>
      <c r="B5428">
        <v>1314.98</v>
      </c>
      <c r="C5428">
        <v>1316.31</v>
      </c>
      <c r="D5428">
        <v>1311.21</v>
      </c>
      <c r="E5428">
        <v>1313.56</v>
      </c>
      <c r="F5428">
        <v>2501</v>
      </c>
      <c r="G5428">
        <v>3286038</v>
      </c>
      <c r="H5428">
        <v>0</v>
      </c>
      <c r="I5428">
        <v>-1.42</v>
      </c>
      <c r="J5428" s="1">
        <v>-1.1000000000000001E-3</v>
      </c>
      <c r="K5428" t="str">
        <f t="shared" si="84"/>
        <v>20130917 22:00</v>
      </c>
    </row>
    <row r="5429" spans="1:11">
      <c r="A5429" t="s">
        <v>481</v>
      </c>
      <c r="B5429">
        <v>1313.57</v>
      </c>
      <c r="C5429">
        <v>1313.7</v>
      </c>
      <c r="D5429">
        <v>1307.02</v>
      </c>
      <c r="E5429">
        <v>1311.69</v>
      </c>
      <c r="F5429">
        <v>2467</v>
      </c>
      <c r="G5429">
        <v>3232728</v>
      </c>
      <c r="H5429">
        <v>0</v>
      </c>
      <c r="I5429">
        <v>-1.88</v>
      </c>
      <c r="J5429" s="1">
        <v>-1.4E-3</v>
      </c>
      <c r="K5429" t="str">
        <f t="shared" si="84"/>
        <v>20130917 23:00</v>
      </c>
    </row>
    <row r="5430" spans="1:11">
      <c r="A5430" t="s">
        <v>480</v>
      </c>
      <c r="B5430">
        <v>1311.68</v>
      </c>
      <c r="C5430">
        <v>1311.99</v>
      </c>
      <c r="D5430">
        <v>1308.43</v>
      </c>
      <c r="E5430">
        <v>1308.78</v>
      </c>
      <c r="F5430">
        <v>1774</v>
      </c>
      <c r="G5430">
        <v>2324448</v>
      </c>
      <c r="H5430">
        <v>0</v>
      </c>
      <c r="I5430">
        <v>-2.9</v>
      </c>
      <c r="J5430" s="1">
        <v>-2.2000000000000001E-3</v>
      </c>
      <c r="K5430" t="str">
        <f t="shared" si="84"/>
        <v>20130918 00:00</v>
      </c>
    </row>
    <row r="5431" spans="1:11">
      <c r="A5431" t="s">
        <v>479</v>
      </c>
      <c r="B5431">
        <v>1308.81</v>
      </c>
      <c r="C5431">
        <v>1310.3900000000001</v>
      </c>
      <c r="D5431">
        <v>1305.97</v>
      </c>
      <c r="E5431">
        <v>1310.0999999999999</v>
      </c>
      <c r="F5431">
        <v>1829</v>
      </c>
      <c r="G5431">
        <v>2392750</v>
      </c>
      <c r="H5431">
        <v>0</v>
      </c>
      <c r="I5431">
        <v>1.29</v>
      </c>
      <c r="J5431" s="1">
        <v>1E-3</v>
      </c>
      <c r="K5431" t="str">
        <f t="shared" si="84"/>
        <v>20130918 01:00</v>
      </c>
    </row>
    <row r="5432" spans="1:11">
      <c r="A5432" t="s">
        <v>478</v>
      </c>
      <c r="B5432">
        <v>1310.1199999999999</v>
      </c>
      <c r="C5432">
        <v>1312.57</v>
      </c>
      <c r="D5432">
        <v>1308.6500000000001</v>
      </c>
      <c r="E5432">
        <v>1311.99</v>
      </c>
      <c r="F5432">
        <v>838</v>
      </c>
      <c r="G5432">
        <v>1097688</v>
      </c>
      <c r="H5432">
        <v>0</v>
      </c>
      <c r="I5432">
        <v>1.87</v>
      </c>
      <c r="J5432" s="1">
        <v>1.4E-3</v>
      </c>
      <c r="K5432" t="str">
        <f t="shared" si="84"/>
        <v>20130918 02:00</v>
      </c>
    </row>
    <row r="5433" spans="1:11">
      <c r="A5433" t="s">
        <v>477</v>
      </c>
      <c r="B5433">
        <v>1312.09</v>
      </c>
      <c r="C5433">
        <v>1312.1</v>
      </c>
      <c r="D5433">
        <v>1310.44</v>
      </c>
      <c r="E5433">
        <v>1310.47</v>
      </c>
      <c r="F5433">
        <v>453</v>
      </c>
      <c r="G5433">
        <v>594336</v>
      </c>
      <c r="H5433">
        <v>0</v>
      </c>
      <c r="I5433">
        <v>-1.62</v>
      </c>
      <c r="J5433" s="1">
        <v>-1.1999999999999999E-3</v>
      </c>
      <c r="K5433" t="str">
        <f t="shared" si="84"/>
        <v>20130918 03:00</v>
      </c>
    </row>
    <row r="5434" spans="1:11">
      <c r="A5434" t="s">
        <v>476</v>
      </c>
      <c r="B5434">
        <v>1310.6500000000001</v>
      </c>
      <c r="C5434">
        <v>1310.98</v>
      </c>
      <c r="D5434">
        <v>1309.2</v>
      </c>
      <c r="E5434">
        <v>1309.93</v>
      </c>
      <c r="F5434">
        <v>680</v>
      </c>
      <c r="G5434">
        <v>891260</v>
      </c>
      <c r="H5434">
        <v>0</v>
      </c>
      <c r="I5434">
        <v>-0.72</v>
      </c>
      <c r="J5434" s="1">
        <v>-5.0000000000000001E-4</v>
      </c>
      <c r="K5434" t="str">
        <f t="shared" si="84"/>
        <v>20130918 04:00</v>
      </c>
    </row>
    <row r="5435" spans="1:11">
      <c r="A5435" t="s">
        <v>475</v>
      </c>
      <c r="B5435">
        <v>1309.98</v>
      </c>
      <c r="C5435">
        <v>1310.75</v>
      </c>
      <c r="D5435">
        <v>1309.5899999999999</v>
      </c>
      <c r="E5435">
        <v>1310.28</v>
      </c>
      <c r="F5435">
        <v>255</v>
      </c>
      <c r="G5435">
        <v>334432</v>
      </c>
      <c r="H5435">
        <v>0</v>
      </c>
      <c r="I5435">
        <v>0.3</v>
      </c>
      <c r="J5435" s="1">
        <v>2.0000000000000001E-4</v>
      </c>
      <c r="K5435" t="str">
        <f t="shared" si="84"/>
        <v>20130918 05:00</v>
      </c>
    </row>
    <row r="5436" spans="1:11">
      <c r="A5436" t="s">
        <v>474</v>
      </c>
      <c r="B5436">
        <v>1310.05</v>
      </c>
      <c r="C5436">
        <v>1310.67</v>
      </c>
      <c r="D5436">
        <v>1306.3900000000001</v>
      </c>
      <c r="E5436">
        <v>1306.9100000000001</v>
      </c>
      <c r="F5436">
        <v>342</v>
      </c>
      <c r="G5436">
        <v>447626</v>
      </c>
      <c r="H5436">
        <v>0</v>
      </c>
      <c r="I5436">
        <v>-3.14</v>
      </c>
      <c r="J5436" s="1">
        <v>-2.3999999999999998E-3</v>
      </c>
      <c r="K5436" t="str">
        <f t="shared" si="84"/>
        <v>20130918 07:00</v>
      </c>
    </row>
    <row r="5437" spans="1:11">
      <c r="A5437" t="s">
        <v>473</v>
      </c>
      <c r="B5437">
        <v>1306.8599999999999</v>
      </c>
      <c r="C5437">
        <v>1308.47</v>
      </c>
      <c r="D5437">
        <v>1305.55</v>
      </c>
      <c r="E5437">
        <v>1306.76</v>
      </c>
      <c r="F5437">
        <v>825</v>
      </c>
      <c r="G5437">
        <v>1078148</v>
      </c>
      <c r="H5437">
        <v>0</v>
      </c>
      <c r="I5437">
        <v>-0.1</v>
      </c>
      <c r="J5437" s="1">
        <v>-1E-4</v>
      </c>
      <c r="K5437" t="str">
        <f t="shared" si="84"/>
        <v>20130918 08:00</v>
      </c>
    </row>
    <row r="5438" spans="1:11">
      <c r="A5438" t="s">
        <v>472</v>
      </c>
      <c r="B5438">
        <v>1306.77</v>
      </c>
      <c r="C5438">
        <v>1308.3599999999999</v>
      </c>
      <c r="D5438">
        <v>1292.31</v>
      </c>
      <c r="E5438">
        <v>1299.2</v>
      </c>
      <c r="F5438">
        <v>1739</v>
      </c>
      <c r="G5438">
        <v>2261236</v>
      </c>
      <c r="H5438">
        <v>0</v>
      </c>
      <c r="I5438">
        <v>-7.57</v>
      </c>
      <c r="J5438" s="1">
        <v>-5.7999999999999996E-3</v>
      </c>
      <c r="K5438" t="str">
        <f t="shared" si="84"/>
        <v>20130918 09:00</v>
      </c>
    </row>
    <row r="5439" spans="1:11">
      <c r="A5439" t="s">
        <v>471</v>
      </c>
      <c r="B5439">
        <v>1299.24</v>
      </c>
      <c r="C5439">
        <v>1300.28</v>
      </c>
      <c r="D5439">
        <v>1292.83</v>
      </c>
      <c r="E5439">
        <v>1293.04</v>
      </c>
      <c r="F5439">
        <v>1688</v>
      </c>
      <c r="G5439">
        <v>2187434</v>
      </c>
      <c r="H5439">
        <v>0</v>
      </c>
      <c r="I5439">
        <v>-6.2</v>
      </c>
      <c r="J5439" s="1">
        <v>-4.7999999999999996E-3</v>
      </c>
      <c r="K5439" t="str">
        <f t="shared" si="84"/>
        <v>20130918 10:00</v>
      </c>
    </row>
    <row r="5440" spans="1:11">
      <c r="A5440" t="s">
        <v>470</v>
      </c>
      <c r="B5440">
        <v>1293.0899999999999</v>
      </c>
      <c r="C5440">
        <v>1297.8900000000001</v>
      </c>
      <c r="D5440">
        <v>1291.56</v>
      </c>
      <c r="E5440">
        <v>1296.53</v>
      </c>
      <c r="F5440">
        <v>1121</v>
      </c>
      <c r="G5440">
        <v>1451534</v>
      </c>
      <c r="H5440">
        <v>0</v>
      </c>
      <c r="I5440">
        <v>3.44</v>
      </c>
      <c r="J5440" s="1">
        <v>2.7000000000000001E-3</v>
      </c>
      <c r="K5440" t="str">
        <f t="shared" si="84"/>
        <v>20130918 11:00</v>
      </c>
    </row>
    <row r="5441" spans="1:11">
      <c r="A5441" t="s">
        <v>469</v>
      </c>
      <c r="B5441">
        <v>1296.49</v>
      </c>
      <c r="C5441">
        <v>1298.7</v>
      </c>
      <c r="D5441">
        <v>1295.72</v>
      </c>
      <c r="E5441">
        <v>1297.18</v>
      </c>
      <c r="F5441">
        <v>727</v>
      </c>
      <c r="G5441">
        <v>942998</v>
      </c>
      <c r="H5441">
        <v>0</v>
      </c>
      <c r="I5441">
        <v>0.69</v>
      </c>
      <c r="J5441" s="1">
        <v>5.0000000000000001E-4</v>
      </c>
      <c r="K5441" t="str">
        <f t="shared" si="84"/>
        <v>20130918 12:00</v>
      </c>
    </row>
    <row r="5442" spans="1:11">
      <c r="A5442" t="s">
        <v>468</v>
      </c>
      <c r="B5442">
        <v>1297.1300000000001</v>
      </c>
      <c r="C5442">
        <v>1298.51</v>
      </c>
      <c r="D5442">
        <v>1295.55</v>
      </c>
      <c r="E5442">
        <v>1298.01</v>
      </c>
      <c r="F5442">
        <v>673</v>
      </c>
      <c r="G5442">
        <v>872975</v>
      </c>
      <c r="H5442">
        <v>0</v>
      </c>
      <c r="I5442">
        <v>0.88</v>
      </c>
      <c r="J5442" s="1">
        <v>6.9999999999999999E-4</v>
      </c>
      <c r="K5442" t="str">
        <f t="shared" ref="K5442:K5505" si="85">RIGHT(A5442,8)&amp;" "&amp;LEFT(A5442,5)</f>
        <v>20130918 13:00</v>
      </c>
    </row>
    <row r="5443" spans="1:11">
      <c r="A5443" t="s">
        <v>467</v>
      </c>
      <c r="B5443">
        <v>1297.96</v>
      </c>
      <c r="C5443">
        <v>1299.69</v>
      </c>
      <c r="D5443">
        <v>1294.17</v>
      </c>
      <c r="E5443">
        <v>1298.5899999999999</v>
      </c>
      <c r="F5443">
        <v>1059</v>
      </c>
      <c r="G5443">
        <v>1373388</v>
      </c>
      <c r="H5443">
        <v>0</v>
      </c>
      <c r="I5443">
        <v>0.63</v>
      </c>
      <c r="J5443" s="1">
        <v>5.0000000000000001E-4</v>
      </c>
      <c r="K5443" t="str">
        <f t="shared" si="85"/>
        <v>20130918 14:00</v>
      </c>
    </row>
    <row r="5444" spans="1:11">
      <c r="A5444" t="s">
        <v>466</v>
      </c>
      <c r="B5444">
        <v>1298.56</v>
      </c>
      <c r="C5444">
        <v>1304.71</v>
      </c>
      <c r="D5444">
        <v>1298.01</v>
      </c>
      <c r="E5444">
        <v>1303.3900000000001</v>
      </c>
      <c r="F5444">
        <v>1456</v>
      </c>
      <c r="G5444">
        <v>1895386</v>
      </c>
      <c r="H5444">
        <v>0</v>
      </c>
      <c r="I5444">
        <v>4.83</v>
      </c>
      <c r="J5444" s="1">
        <v>3.7000000000000002E-3</v>
      </c>
      <c r="K5444" t="str">
        <f t="shared" si="85"/>
        <v>20130918 15:00</v>
      </c>
    </row>
    <row r="5445" spans="1:11">
      <c r="A5445" t="s">
        <v>465</v>
      </c>
      <c r="B5445">
        <v>1303.3599999999999</v>
      </c>
      <c r="C5445">
        <v>1307.42</v>
      </c>
      <c r="D5445">
        <v>1301.5899999999999</v>
      </c>
      <c r="E5445">
        <v>1304.96</v>
      </c>
      <c r="F5445">
        <v>1209</v>
      </c>
      <c r="G5445">
        <v>1576886</v>
      </c>
      <c r="H5445">
        <v>0</v>
      </c>
      <c r="I5445">
        <v>1.6</v>
      </c>
      <c r="J5445" s="1">
        <v>1.1999999999999999E-3</v>
      </c>
      <c r="K5445" t="str">
        <f t="shared" si="85"/>
        <v>20130918 16:00</v>
      </c>
    </row>
    <row r="5446" spans="1:11">
      <c r="A5446" t="s">
        <v>464</v>
      </c>
      <c r="B5446">
        <v>1304.97</v>
      </c>
      <c r="C5446">
        <v>1305.72</v>
      </c>
      <c r="D5446">
        <v>1301.82</v>
      </c>
      <c r="E5446">
        <v>1302.6199999999999</v>
      </c>
      <c r="F5446">
        <v>1292</v>
      </c>
      <c r="G5446">
        <v>1684483</v>
      </c>
      <c r="H5446">
        <v>0</v>
      </c>
      <c r="I5446">
        <v>-2.35</v>
      </c>
      <c r="J5446" s="1">
        <v>-1.8E-3</v>
      </c>
      <c r="K5446" t="str">
        <f t="shared" si="85"/>
        <v>20130918 17:00</v>
      </c>
    </row>
    <row r="5447" spans="1:11">
      <c r="A5447" t="s">
        <v>463</v>
      </c>
      <c r="B5447">
        <v>1302.6099999999999</v>
      </c>
      <c r="C5447">
        <v>1303.78</v>
      </c>
      <c r="D5447">
        <v>1299.58</v>
      </c>
      <c r="E5447">
        <v>1301.6500000000001</v>
      </c>
      <c r="F5447">
        <v>1719</v>
      </c>
      <c r="G5447">
        <v>2237374</v>
      </c>
      <c r="H5447">
        <v>0</v>
      </c>
      <c r="I5447">
        <v>-0.96</v>
      </c>
      <c r="J5447" s="1">
        <v>-6.9999999999999999E-4</v>
      </c>
      <c r="K5447" t="str">
        <f t="shared" si="85"/>
        <v>20130918 18:00</v>
      </c>
    </row>
    <row r="5448" spans="1:11">
      <c r="A5448" t="s">
        <v>462</v>
      </c>
      <c r="B5448">
        <v>1301.6199999999999</v>
      </c>
      <c r="C5448">
        <v>1303.32</v>
      </c>
      <c r="D5448">
        <v>1299.1500000000001</v>
      </c>
      <c r="E5448">
        <v>1300.05</v>
      </c>
      <c r="F5448">
        <v>1666</v>
      </c>
      <c r="G5448">
        <v>2167888</v>
      </c>
      <c r="H5448">
        <v>0</v>
      </c>
      <c r="I5448">
        <v>-1.57</v>
      </c>
      <c r="J5448" s="1">
        <v>-1.1999999999999999E-3</v>
      </c>
      <c r="K5448" t="str">
        <f t="shared" si="85"/>
        <v>20130918 19:00</v>
      </c>
    </row>
    <row r="5449" spans="1:11">
      <c r="A5449" t="s">
        <v>461</v>
      </c>
      <c r="B5449">
        <v>1300.18</v>
      </c>
      <c r="C5449">
        <v>1301.74</v>
      </c>
      <c r="D5449">
        <v>1297.5899999999999</v>
      </c>
      <c r="E5449">
        <v>1299.8800000000001</v>
      </c>
      <c r="F5449">
        <v>1908</v>
      </c>
      <c r="G5449">
        <v>2479896</v>
      </c>
      <c r="H5449">
        <v>0</v>
      </c>
      <c r="I5449">
        <v>-0.3</v>
      </c>
      <c r="J5449" s="1">
        <v>-2.0000000000000001E-4</v>
      </c>
      <c r="K5449" t="str">
        <f t="shared" si="85"/>
        <v>20130918 20:00</v>
      </c>
    </row>
    <row r="5450" spans="1:11">
      <c r="A5450" t="s">
        <v>460</v>
      </c>
      <c r="B5450">
        <v>1300.05</v>
      </c>
      <c r="C5450">
        <v>1306.51</v>
      </c>
      <c r="D5450">
        <v>1299.49</v>
      </c>
      <c r="E5450">
        <v>1300.79</v>
      </c>
      <c r="F5450">
        <v>2223</v>
      </c>
      <c r="G5450">
        <v>2895226</v>
      </c>
      <c r="H5450">
        <v>0</v>
      </c>
      <c r="I5450">
        <v>0.74</v>
      </c>
      <c r="J5450" s="1">
        <v>5.9999999999999995E-4</v>
      </c>
      <c r="K5450" t="str">
        <f t="shared" si="85"/>
        <v>20130918 21:00</v>
      </c>
    </row>
    <row r="5451" spans="1:11">
      <c r="A5451" t="s">
        <v>459</v>
      </c>
      <c r="B5451">
        <v>1300.74</v>
      </c>
      <c r="C5451">
        <v>1302.07</v>
      </c>
      <c r="D5451">
        <v>1296.3699999999999</v>
      </c>
      <c r="E5451">
        <v>1301.23</v>
      </c>
      <c r="F5451">
        <v>2222</v>
      </c>
      <c r="G5451">
        <v>2886638</v>
      </c>
      <c r="H5451">
        <v>0</v>
      </c>
      <c r="I5451">
        <v>0.49</v>
      </c>
      <c r="J5451" s="1">
        <v>4.0000000000000002E-4</v>
      </c>
      <c r="K5451" t="str">
        <f t="shared" si="85"/>
        <v>20130918 22:00</v>
      </c>
    </row>
    <row r="5452" spans="1:11">
      <c r="A5452" t="s">
        <v>458</v>
      </c>
      <c r="B5452">
        <v>1301.21</v>
      </c>
      <c r="C5452">
        <v>1303.8599999999999</v>
      </c>
      <c r="D5452">
        <v>1297.02</v>
      </c>
      <c r="E5452">
        <v>1297.8800000000001</v>
      </c>
      <c r="F5452">
        <v>2023</v>
      </c>
      <c r="G5452">
        <v>2630148</v>
      </c>
      <c r="H5452">
        <v>0</v>
      </c>
      <c r="I5452">
        <v>-3.33</v>
      </c>
      <c r="J5452" s="1">
        <v>-2.5999999999999999E-3</v>
      </c>
      <c r="K5452" t="str">
        <f t="shared" si="85"/>
        <v>20130918 23:00</v>
      </c>
    </row>
    <row r="5453" spans="1:11">
      <c r="A5453" t="s">
        <v>457</v>
      </c>
      <c r="B5453">
        <v>1297.79</v>
      </c>
      <c r="C5453">
        <v>1299.68</v>
      </c>
      <c r="D5453">
        <v>1296.73</v>
      </c>
      <c r="E5453">
        <v>1298.74</v>
      </c>
      <c r="F5453">
        <v>1944</v>
      </c>
      <c r="G5453">
        <v>2523792</v>
      </c>
      <c r="H5453">
        <v>0</v>
      </c>
      <c r="I5453">
        <v>0.95</v>
      </c>
      <c r="J5453" s="1">
        <v>6.9999999999999999E-4</v>
      </c>
      <c r="K5453" t="str">
        <f t="shared" si="85"/>
        <v>20130919 00:00</v>
      </c>
    </row>
    <row r="5454" spans="1:11">
      <c r="A5454" t="s">
        <v>456</v>
      </c>
      <c r="B5454">
        <v>1298.73</v>
      </c>
      <c r="C5454">
        <v>1304.22</v>
      </c>
      <c r="D5454">
        <v>1297.26</v>
      </c>
      <c r="E5454">
        <v>1303.02</v>
      </c>
      <c r="F5454">
        <v>1272</v>
      </c>
      <c r="G5454">
        <v>1654392</v>
      </c>
      <c r="H5454">
        <v>0</v>
      </c>
      <c r="I5454">
        <v>4.29</v>
      </c>
      <c r="J5454" s="1">
        <v>3.3E-3</v>
      </c>
      <c r="K5454" t="str">
        <f t="shared" si="85"/>
        <v>20130919 01:00</v>
      </c>
    </row>
    <row r="5455" spans="1:11">
      <c r="A5455" t="s">
        <v>455</v>
      </c>
      <c r="B5455">
        <v>1303.05</v>
      </c>
      <c r="C5455">
        <v>1318.76</v>
      </c>
      <c r="D5455">
        <v>1301.94</v>
      </c>
      <c r="E5455">
        <v>1312.68</v>
      </c>
      <c r="F5455">
        <v>1902</v>
      </c>
      <c r="G5455">
        <v>2488552</v>
      </c>
      <c r="H5455">
        <v>0</v>
      </c>
      <c r="I5455">
        <v>9.6300000000000008</v>
      </c>
      <c r="J5455" s="1">
        <v>7.4000000000000003E-3</v>
      </c>
      <c r="K5455" t="str">
        <f t="shared" si="85"/>
        <v>20130919 02:00</v>
      </c>
    </row>
    <row r="5456" spans="1:11">
      <c r="A5456" t="s">
        <v>454</v>
      </c>
      <c r="B5456">
        <v>1312.72</v>
      </c>
      <c r="C5456">
        <v>1350.3</v>
      </c>
      <c r="D5456">
        <v>1312.7</v>
      </c>
      <c r="E5456">
        <v>1348.89</v>
      </c>
      <c r="F5456">
        <v>2772</v>
      </c>
      <c r="G5456">
        <v>3722868</v>
      </c>
      <c r="H5456">
        <v>0</v>
      </c>
      <c r="I5456">
        <v>36.17</v>
      </c>
      <c r="J5456" s="1">
        <v>2.76E-2</v>
      </c>
      <c r="K5456" t="str">
        <f t="shared" si="85"/>
        <v>20130919 03:00</v>
      </c>
    </row>
    <row r="5457" spans="1:11">
      <c r="A5457" t="s">
        <v>453</v>
      </c>
      <c r="B5457">
        <v>1349.01</v>
      </c>
      <c r="C5457">
        <v>1367.47</v>
      </c>
      <c r="D5457">
        <v>1348.26</v>
      </c>
      <c r="E5457">
        <v>1366.58</v>
      </c>
      <c r="F5457">
        <v>2581</v>
      </c>
      <c r="G5457">
        <v>3507236</v>
      </c>
      <c r="H5457">
        <v>0</v>
      </c>
      <c r="I5457">
        <v>17.57</v>
      </c>
      <c r="J5457" s="1">
        <v>1.2999999999999999E-2</v>
      </c>
      <c r="K5457" t="str">
        <f t="shared" si="85"/>
        <v>20130919 04:00</v>
      </c>
    </row>
    <row r="5458" spans="1:11">
      <c r="A5458" t="s">
        <v>452</v>
      </c>
      <c r="B5458">
        <v>1366.38</v>
      </c>
      <c r="C5458">
        <v>1366.58</v>
      </c>
      <c r="D5458">
        <v>1361.67</v>
      </c>
      <c r="E5458">
        <v>1362.57</v>
      </c>
      <c r="F5458">
        <v>1124</v>
      </c>
      <c r="G5458">
        <v>1533228</v>
      </c>
      <c r="H5458">
        <v>0</v>
      </c>
      <c r="I5458">
        <v>-3.81</v>
      </c>
      <c r="J5458" s="1">
        <v>-2.8E-3</v>
      </c>
      <c r="K5458" t="str">
        <f t="shared" si="85"/>
        <v>20130919 05:00</v>
      </c>
    </row>
    <row r="5459" spans="1:11">
      <c r="A5459" t="s">
        <v>451</v>
      </c>
      <c r="B5459">
        <v>1362.61</v>
      </c>
      <c r="C5459">
        <v>1363.47</v>
      </c>
      <c r="D5459">
        <v>1362.61</v>
      </c>
      <c r="E5459">
        <v>1363.33</v>
      </c>
      <c r="F5459">
        <v>6</v>
      </c>
      <c r="G5459">
        <v>8184</v>
      </c>
      <c r="H5459">
        <v>0</v>
      </c>
      <c r="I5459">
        <v>0.72</v>
      </c>
      <c r="J5459" s="1">
        <v>5.0000000000000001E-4</v>
      </c>
      <c r="K5459" t="str">
        <f t="shared" si="85"/>
        <v>20130919 05:59</v>
      </c>
    </row>
    <row r="5460" spans="1:11">
      <c r="A5460" t="s">
        <v>450</v>
      </c>
      <c r="B5460">
        <v>1364.51</v>
      </c>
      <c r="C5460">
        <v>1366.75</v>
      </c>
      <c r="D5460">
        <v>1360.36</v>
      </c>
      <c r="E5460">
        <v>1362.58</v>
      </c>
      <c r="F5460">
        <v>896</v>
      </c>
      <c r="G5460">
        <v>1220666</v>
      </c>
      <c r="H5460">
        <v>0</v>
      </c>
      <c r="I5460">
        <v>-1.93</v>
      </c>
      <c r="J5460" s="1">
        <v>-1.4E-3</v>
      </c>
      <c r="K5460" t="str">
        <f t="shared" si="85"/>
        <v>20130919 07:00</v>
      </c>
    </row>
    <row r="5461" spans="1:11">
      <c r="A5461" t="s">
        <v>449</v>
      </c>
      <c r="B5461">
        <v>1362.55</v>
      </c>
      <c r="C5461">
        <v>1367.96</v>
      </c>
      <c r="D5461">
        <v>1359.94</v>
      </c>
      <c r="E5461">
        <v>1367.84</v>
      </c>
      <c r="F5461">
        <v>828</v>
      </c>
      <c r="G5461">
        <v>1128743</v>
      </c>
      <c r="H5461">
        <v>0</v>
      </c>
      <c r="I5461">
        <v>5.29</v>
      </c>
      <c r="J5461" s="1">
        <v>3.8999999999999998E-3</v>
      </c>
      <c r="K5461" t="str">
        <f t="shared" si="85"/>
        <v>20130919 08:00</v>
      </c>
    </row>
    <row r="5462" spans="1:11">
      <c r="A5462" t="s">
        <v>448</v>
      </c>
      <c r="B5462">
        <v>1367.89</v>
      </c>
      <c r="C5462">
        <v>1368.37</v>
      </c>
      <c r="D5462">
        <v>1360.99</v>
      </c>
      <c r="E5462">
        <v>1362.77</v>
      </c>
      <c r="F5462">
        <v>1143</v>
      </c>
      <c r="G5462">
        <v>1558335</v>
      </c>
      <c r="H5462">
        <v>0</v>
      </c>
      <c r="I5462">
        <v>-5.12</v>
      </c>
      <c r="J5462" s="1">
        <v>-3.7000000000000002E-3</v>
      </c>
      <c r="K5462" t="str">
        <f t="shared" si="85"/>
        <v>20130919 09:00</v>
      </c>
    </row>
    <row r="5463" spans="1:11">
      <c r="A5463" t="s">
        <v>447</v>
      </c>
      <c r="B5463">
        <v>1362.75</v>
      </c>
      <c r="C5463">
        <v>1366.45</v>
      </c>
      <c r="D5463">
        <v>1359.97</v>
      </c>
      <c r="E5463">
        <v>1365.18</v>
      </c>
      <c r="F5463">
        <v>1053</v>
      </c>
      <c r="G5463">
        <v>1435234</v>
      </c>
      <c r="H5463">
        <v>0</v>
      </c>
      <c r="I5463">
        <v>2.4300000000000002</v>
      </c>
      <c r="J5463" s="1">
        <v>1.8E-3</v>
      </c>
      <c r="K5463" t="str">
        <f t="shared" si="85"/>
        <v>20130919 10:00</v>
      </c>
    </row>
    <row r="5464" spans="1:11">
      <c r="A5464" t="s">
        <v>446</v>
      </c>
      <c r="B5464">
        <v>1365.3</v>
      </c>
      <c r="C5464">
        <v>1365.49</v>
      </c>
      <c r="D5464">
        <v>1361.58</v>
      </c>
      <c r="E5464">
        <v>1361.94</v>
      </c>
      <c r="F5464">
        <v>919</v>
      </c>
      <c r="G5464">
        <v>1252896</v>
      </c>
      <c r="H5464">
        <v>0</v>
      </c>
      <c r="I5464">
        <v>-3.36</v>
      </c>
      <c r="J5464" s="1">
        <v>-2.5000000000000001E-3</v>
      </c>
      <c r="K5464" t="str">
        <f t="shared" si="85"/>
        <v>20130919 11:00</v>
      </c>
    </row>
    <row r="5465" spans="1:11">
      <c r="A5465" t="s">
        <v>445</v>
      </c>
      <c r="B5465">
        <v>1362.02</v>
      </c>
      <c r="C5465">
        <v>1362.39</v>
      </c>
      <c r="D5465">
        <v>1358.44</v>
      </c>
      <c r="E5465">
        <v>1360.92</v>
      </c>
      <c r="F5465">
        <v>953</v>
      </c>
      <c r="G5465">
        <v>1296249</v>
      </c>
      <c r="H5465">
        <v>0</v>
      </c>
      <c r="I5465">
        <v>-1.1000000000000001</v>
      </c>
      <c r="J5465" s="1">
        <v>-8.0000000000000004E-4</v>
      </c>
      <c r="K5465" t="str">
        <f t="shared" si="85"/>
        <v>20130919 12:00</v>
      </c>
    </row>
    <row r="5466" spans="1:11">
      <c r="A5466" t="s">
        <v>444</v>
      </c>
      <c r="B5466">
        <v>1361.11</v>
      </c>
      <c r="C5466">
        <v>1362.35</v>
      </c>
      <c r="D5466">
        <v>1359.05</v>
      </c>
      <c r="E5466">
        <v>1360.98</v>
      </c>
      <c r="F5466">
        <v>917</v>
      </c>
      <c r="G5466">
        <v>1247783</v>
      </c>
      <c r="H5466">
        <v>0</v>
      </c>
      <c r="I5466">
        <v>-0.13</v>
      </c>
      <c r="J5466" s="1">
        <v>-1E-4</v>
      </c>
      <c r="K5466" t="str">
        <f t="shared" si="85"/>
        <v>20130919 13:00</v>
      </c>
    </row>
    <row r="5467" spans="1:11">
      <c r="A5467" t="s">
        <v>443</v>
      </c>
      <c r="B5467">
        <v>1361.15</v>
      </c>
      <c r="C5467">
        <v>1365.35</v>
      </c>
      <c r="D5467">
        <v>1361.02</v>
      </c>
      <c r="E5467">
        <v>1363.12</v>
      </c>
      <c r="F5467">
        <v>962</v>
      </c>
      <c r="G5467">
        <v>1312024</v>
      </c>
      <c r="H5467">
        <v>0</v>
      </c>
      <c r="I5467">
        <v>1.97</v>
      </c>
      <c r="J5467" s="1">
        <v>1.4E-3</v>
      </c>
      <c r="K5467" t="str">
        <f t="shared" si="85"/>
        <v>20130919 14:00</v>
      </c>
    </row>
    <row r="5468" spans="1:11">
      <c r="A5468" t="s">
        <v>442</v>
      </c>
      <c r="B5468">
        <v>1363.17</v>
      </c>
      <c r="C5468">
        <v>1366.84</v>
      </c>
      <c r="D5468">
        <v>1361.38</v>
      </c>
      <c r="E5468">
        <v>1363.87</v>
      </c>
      <c r="F5468">
        <v>1374</v>
      </c>
      <c r="G5468">
        <v>1873787</v>
      </c>
      <c r="H5468">
        <v>0</v>
      </c>
      <c r="I5468">
        <v>0.7</v>
      </c>
      <c r="J5468" s="1">
        <v>5.0000000000000001E-4</v>
      </c>
      <c r="K5468" t="str">
        <f t="shared" si="85"/>
        <v>20130919 15:00</v>
      </c>
    </row>
    <row r="5469" spans="1:11">
      <c r="A5469" t="s">
        <v>441</v>
      </c>
      <c r="B5469">
        <v>1363.84</v>
      </c>
      <c r="C5469">
        <v>1375.31</v>
      </c>
      <c r="D5469">
        <v>1363.74</v>
      </c>
      <c r="E5469">
        <v>1371.39</v>
      </c>
      <c r="F5469">
        <v>1961</v>
      </c>
      <c r="G5469">
        <v>2687304</v>
      </c>
      <c r="H5469">
        <v>0</v>
      </c>
      <c r="I5469">
        <v>7.55</v>
      </c>
      <c r="J5469" s="1">
        <v>5.4999999999999997E-3</v>
      </c>
      <c r="K5469" t="str">
        <f t="shared" si="85"/>
        <v>20130919 16:00</v>
      </c>
    </row>
    <row r="5470" spans="1:11">
      <c r="A5470" t="s">
        <v>440</v>
      </c>
      <c r="B5470">
        <v>1371.37</v>
      </c>
      <c r="C5470">
        <v>1371.37</v>
      </c>
      <c r="D5470">
        <v>1363.78</v>
      </c>
      <c r="E5470">
        <v>1366.76</v>
      </c>
      <c r="F5470">
        <v>1814</v>
      </c>
      <c r="G5470">
        <v>2481410</v>
      </c>
      <c r="H5470">
        <v>0</v>
      </c>
      <c r="I5470">
        <v>-4.6100000000000003</v>
      </c>
      <c r="J5470" s="1">
        <v>-3.3999999999999998E-3</v>
      </c>
      <c r="K5470" t="str">
        <f t="shared" si="85"/>
        <v>20130919 17:00</v>
      </c>
    </row>
    <row r="5471" spans="1:11">
      <c r="A5471" t="s">
        <v>439</v>
      </c>
      <c r="B5471">
        <v>1366.7</v>
      </c>
      <c r="C5471">
        <v>1369.02</v>
      </c>
      <c r="D5471">
        <v>1361.17</v>
      </c>
      <c r="E5471">
        <v>1362.8</v>
      </c>
      <c r="F5471">
        <v>2055</v>
      </c>
      <c r="G5471">
        <v>2804102</v>
      </c>
      <c r="H5471">
        <v>0</v>
      </c>
      <c r="I5471">
        <v>-3.9</v>
      </c>
      <c r="J5471" s="1">
        <v>-2.8999999999999998E-3</v>
      </c>
      <c r="K5471" t="str">
        <f t="shared" si="85"/>
        <v>20130919 18:00</v>
      </c>
    </row>
    <row r="5472" spans="1:11">
      <c r="A5472" t="s">
        <v>438</v>
      </c>
      <c r="B5472">
        <v>1362.91</v>
      </c>
      <c r="C5472">
        <v>1366.65</v>
      </c>
      <c r="D5472">
        <v>1361.36</v>
      </c>
      <c r="E5472">
        <v>1366.6</v>
      </c>
      <c r="F5472">
        <v>1373</v>
      </c>
      <c r="G5472">
        <v>1872370</v>
      </c>
      <c r="H5472">
        <v>0</v>
      </c>
      <c r="I5472">
        <v>3.69</v>
      </c>
      <c r="J5472" s="1">
        <v>2.7000000000000001E-3</v>
      </c>
      <c r="K5472" t="str">
        <f t="shared" si="85"/>
        <v>20130919 19:00</v>
      </c>
    </row>
    <row r="5473" spans="1:11">
      <c r="A5473" t="s">
        <v>437</v>
      </c>
      <c r="B5473">
        <v>1366.68</v>
      </c>
      <c r="C5473">
        <v>1368.05</v>
      </c>
      <c r="D5473">
        <v>1364.01</v>
      </c>
      <c r="E5473">
        <v>1364.4</v>
      </c>
      <c r="F5473">
        <v>1757</v>
      </c>
      <c r="G5473">
        <v>2401134</v>
      </c>
      <c r="H5473">
        <v>0</v>
      </c>
      <c r="I5473">
        <v>-2.2799999999999998</v>
      </c>
      <c r="J5473" s="1">
        <v>-1.6999999999999999E-3</v>
      </c>
      <c r="K5473" t="str">
        <f t="shared" si="85"/>
        <v>20130919 20:00</v>
      </c>
    </row>
    <row r="5474" spans="1:11">
      <c r="A5474" t="s">
        <v>436</v>
      </c>
      <c r="B5474">
        <v>1364.41</v>
      </c>
      <c r="C5474">
        <v>1373.42</v>
      </c>
      <c r="D5474">
        <v>1362.43</v>
      </c>
      <c r="E5474">
        <v>1366.14</v>
      </c>
      <c r="F5474">
        <v>3121</v>
      </c>
      <c r="G5474">
        <v>4270582</v>
      </c>
      <c r="H5474">
        <v>0</v>
      </c>
      <c r="I5474">
        <v>1.73</v>
      </c>
      <c r="J5474" s="1">
        <v>1.2999999999999999E-3</v>
      </c>
      <c r="K5474" t="str">
        <f t="shared" si="85"/>
        <v>20130919 21:00</v>
      </c>
    </row>
    <row r="5475" spans="1:11">
      <c r="A5475" t="s">
        <v>435</v>
      </c>
      <c r="B5475">
        <v>1366.16</v>
      </c>
      <c r="C5475">
        <v>1367.85</v>
      </c>
      <c r="D5475">
        <v>1359.69</v>
      </c>
      <c r="E5475">
        <v>1364.92</v>
      </c>
      <c r="F5475">
        <v>3096</v>
      </c>
      <c r="G5475">
        <v>4223480</v>
      </c>
      <c r="H5475">
        <v>0</v>
      </c>
      <c r="I5475">
        <v>-1.24</v>
      </c>
      <c r="J5475" s="1">
        <v>-8.9999999999999998E-4</v>
      </c>
      <c r="K5475" t="str">
        <f t="shared" si="85"/>
        <v>20130919 22:00</v>
      </c>
    </row>
    <row r="5476" spans="1:11">
      <c r="A5476" t="s">
        <v>434</v>
      </c>
      <c r="B5476">
        <v>1364.87</v>
      </c>
      <c r="C5476">
        <v>1368.32</v>
      </c>
      <c r="D5476">
        <v>1359.39</v>
      </c>
      <c r="E5476">
        <v>1366.53</v>
      </c>
      <c r="F5476">
        <v>3258</v>
      </c>
      <c r="G5476">
        <v>4445834</v>
      </c>
      <c r="H5476">
        <v>0</v>
      </c>
      <c r="I5476">
        <v>1.66</v>
      </c>
      <c r="J5476" s="1">
        <v>1.1999999999999999E-3</v>
      </c>
      <c r="K5476" t="str">
        <f t="shared" si="85"/>
        <v>20130919 23:00</v>
      </c>
    </row>
    <row r="5477" spans="1:11">
      <c r="A5477" t="s">
        <v>433</v>
      </c>
      <c r="B5477">
        <v>1366.5</v>
      </c>
      <c r="C5477">
        <v>1374.88</v>
      </c>
      <c r="D5477">
        <v>1366.19</v>
      </c>
      <c r="E5477">
        <v>1370.16</v>
      </c>
      <c r="F5477">
        <v>3225</v>
      </c>
      <c r="G5477">
        <v>4422064</v>
      </c>
      <c r="H5477">
        <v>0</v>
      </c>
      <c r="I5477">
        <v>3.66</v>
      </c>
      <c r="J5477" s="1">
        <v>2.7000000000000001E-3</v>
      </c>
      <c r="K5477" t="str">
        <f t="shared" si="85"/>
        <v>20130920 00:00</v>
      </c>
    </row>
    <row r="5478" spans="1:11">
      <c r="A5478" t="s">
        <v>432</v>
      </c>
      <c r="B5478">
        <v>1370.22</v>
      </c>
      <c r="C5478">
        <v>1371.44</v>
      </c>
      <c r="D5478">
        <v>1366.51</v>
      </c>
      <c r="E5478">
        <v>1370.77</v>
      </c>
      <c r="F5478">
        <v>1847</v>
      </c>
      <c r="G5478">
        <v>2527636</v>
      </c>
      <c r="H5478">
        <v>0</v>
      </c>
      <c r="I5478">
        <v>0.55000000000000004</v>
      </c>
      <c r="J5478" s="1">
        <v>4.0000000000000002E-4</v>
      </c>
      <c r="K5478" t="str">
        <f t="shared" si="85"/>
        <v>20130920 01:00</v>
      </c>
    </row>
    <row r="5479" spans="1:11">
      <c r="A5479" t="s">
        <v>431</v>
      </c>
      <c r="B5479">
        <v>1370.95</v>
      </c>
      <c r="C5479">
        <v>1374.07</v>
      </c>
      <c r="D5479">
        <v>1363.99</v>
      </c>
      <c r="E5479">
        <v>1364.1</v>
      </c>
      <c r="F5479">
        <v>2036</v>
      </c>
      <c r="G5479">
        <v>2788224</v>
      </c>
      <c r="H5479">
        <v>0</v>
      </c>
      <c r="I5479">
        <v>-6.85</v>
      </c>
      <c r="J5479" s="1">
        <v>-5.0000000000000001E-3</v>
      </c>
      <c r="K5479" t="str">
        <f t="shared" si="85"/>
        <v>20130920 02:00</v>
      </c>
    </row>
    <row r="5480" spans="1:11">
      <c r="A5480" t="s">
        <v>430</v>
      </c>
      <c r="B5480">
        <v>1364.24</v>
      </c>
      <c r="C5480">
        <v>1370.91</v>
      </c>
      <c r="D5480">
        <v>1362.71</v>
      </c>
      <c r="E5480">
        <v>1367.98</v>
      </c>
      <c r="F5480">
        <v>1313</v>
      </c>
      <c r="G5480">
        <v>1794624</v>
      </c>
      <c r="H5480">
        <v>0</v>
      </c>
      <c r="I5480">
        <v>3.74</v>
      </c>
      <c r="J5480" s="1">
        <v>2.7000000000000001E-3</v>
      </c>
      <c r="K5480" t="str">
        <f t="shared" si="85"/>
        <v>20130920 03:00</v>
      </c>
    </row>
    <row r="5481" spans="1:11">
      <c r="A5481" t="s">
        <v>429</v>
      </c>
      <c r="B5481">
        <v>1367.97</v>
      </c>
      <c r="C5481">
        <v>1369.17</v>
      </c>
      <c r="D5481">
        <v>1364.24</v>
      </c>
      <c r="E5481">
        <v>1364.61</v>
      </c>
      <c r="F5481">
        <v>1041</v>
      </c>
      <c r="G5481">
        <v>1422980</v>
      </c>
      <c r="H5481">
        <v>0</v>
      </c>
      <c r="I5481">
        <v>-3.36</v>
      </c>
      <c r="J5481" s="1">
        <v>-2.5000000000000001E-3</v>
      </c>
      <c r="K5481" t="str">
        <f t="shared" si="85"/>
        <v>20130920 04:00</v>
      </c>
    </row>
    <row r="5482" spans="1:11">
      <c r="A5482" t="s">
        <v>428</v>
      </c>
      <c r="B5482">
        <v>1364.59</v>
      </c>
      <c r="C5482">
        <v>1366.48</v>
      </c>
      <c r="D5482">
        <v>1364.54</v>
      </c>
      <c r="E5482">
        <v>1365.82</v>
      </c>
      <c r="F5482">
        <v>467</v>
      </c>
      <c r="G5482">
        <v>637340</v>
      </c>
      <c r="H5482">
        <v>0</v>
      </c>
      <c r="I5482">
        <v>1.23</v>
      </c>
      <c r="J5482" s="1">
        <v>8.9999999999999998E-4</v>
      </c>
      <c r="K5482" t="str">
        <f t="shared" si="85"/>
        <v>20130920 05:00</v>
      </c>
    </row>
    <row r="5483" spans="1:11">
      <c r="A5483" t="s">
        <v>427</v>
      </c>
      <c r="B5483">
        <v>1365.87</v>
      </c>
      <c r="C5483">
        <v>1365.87</v>
      </c>
      <c r="D5483">
        <v>1365.87</v>
      </c>
      <c r="E5483">
        <v>1365.87</v>
      </c>
      <c r="F5483">
        <v>1</v>
      </c>
      <c r="G5483">
        <v>1364</v>
      </c>
      <c r="H5483">
        <v>0</v>
      </c>
      <c r="I5483">
        <v>0</v>
      </c>
      <c r="J5483" s="1">
        <v>0</v>
      </c>
      <c r="K5483" t="str">
        <f t="shared" si="85"/>
        <v>20130920 05:59</v>
      </c>
    </row>
    <row r="5484" spans="1:11">
      <c r="A5484" t="s">
        <v>426</v>
      </c>
      <c r="B5484">
        <v>1365.33</v>
      </c>
      <c r="C5484">
        <v>1368.26</v>
      </c>
      <c r="D5484">
        <v>1364.74</v>
      </c>
      <c r="E5484">
        <v>1367.59</v>
      </c>
      <c r="F5484">
        <v>391</v>
      </c>
      <c r="G5484">
        <v>534387</v>
      </c>
      <c r="H5484">
        <v>0</v>
      </c>
      <c r="I5484">
        <v>2.2599999999999998</v>
      </c>
      <c r="J5484" s="1">
        <v>1.6999999999999999E-3</v>
      </c>
      <c r="K5484" t="str">
        <f t="shared" si="85"/>
        <v>20130920 07:00</v>
      </c>
    </row>
    <row r="5485" spans="1:11">
      <c r="A5485" t="s">
        <v>425</v>
      </c>
      <c r="B5485">
        <v>1367.64</v>
      </c>
      <c r="C5485">
        <v>1368.1</v>
      </c>
      <c r="D5485">
        <v>1365.59</v>
      </c>
      <c r="E5485">
        <v>1365.74</v>
      </c>
      <c r="F5485">
        <v>693</v>
      </c>
      <c r="G5485">
        <v>947384</v>
      </c>
      <c r="H5485">
        <v>0</v>
      </c>
      <c r="I5485">
        <v>-1.9</v>
      </c>
      <c r="J5485" s="1">
        <v>-1.4E-3</v>
      </c>
      <c r="K5485" t="str">
        <f t="shared" si="85"/>
        <v>20130920 08:00</v>
      </c>
    </row>
    <row r="5486" spans="1:11">
      <c r="A5486" t="s">
        <v>424</v>
      </c>
      <c r="B5486">
        <v>1365.69</v>
      </c>
      <c r="C5486">
        <v>1366.13</v>
      </c>
      <c r="D5486">
        <v>1361.54</v>
      </c>
      <c r="E5486">
        <v>1361.88</v>
      </c>
      <c r="F5486">
        <v>1069</v>
      </c>
      <c r="G5486">
        <v>1457870</v>
      </c>
      <c r="H5486">
        <v>0</v>
      </c>
      <c r="I5486">
        <v>-3.81</v>
      </c>
      <c r="J5486" s="1">
        <v>-2.8E-3</v>
      </c>
      <c r="K5486" t="str">
        <f t="shared" si="85"/>
        <v>20130920 09:00</v>
      </c>
    </row>
    <row r="5487" spans="1:11">
      <c r="A5487" t="s">
        <v>423</v>
      </c>
      <c r="B5487">
        <v>1361.9</v>
      </c>
      <c r="C5487">
        <v>1363.61</v>
      </c>
      <c r="D5487">
        <v>1361.62</v>
      </c>
      <c r="E5487">
        <v>1363.09</v>
      </c>
      <c r="F5487">
        <v>718</v>
      </c>
      <c r="G5487">
        <v>978402</v>
      </c>
      <c r="H5487">
        <v>0</v>
      </c>
      <c r="I5487">
        <v>1.19</v>
      </c>
      <c r="J5487" s="1">
        <v>8.9999999999999998E-4</v>
      </c>
      <c r="K5487" t="str">
        <f t="shared" si="85"/>
        <v>20130920 10:00</v>
      </c>
    </row>
    <row r="5488" spans="1:11">
      <c r="A5488" t="s">
        <v>422</v>
      </c>
      <c r="B5488">
        <v>1363.04</v>
      </c>
      <c r="C5488">
        <v>1364.89</v>
      </c>
      <c r="D5488">
        <v>1362.12</v>
      </c>
      <c r="E5488">
        <v>1363.27</v>
      </c>
      <c r="F5488">
        <v>582</v>
      </c>
      <c r="G5488">
        <v>793753</v>
      </c>
      <c r="H5488">
        <v>0</v>
      </c>
      <c r="I5488">
        <v>0.23</v>
      </c>
      <c r="J5488" s="1">
        <v>2.0000000000000001E-4</v>
      </c>
      <c r="K5488" t="str">
        <f t="shared" si="85"/>
        <v>20130920 11:00</v>
      </c>
    </row>
    <row r="5489" spans="1:11">
      <c r="A5489" t="s">
        <v>421</v>
      </c>
      <c r="B5489">
        <v>1363.22</v>
      </c>
      <c r="C5489">
        <v>1366.28</v>
      </c>
      <c r="D5489">
        <v>1363.09</v>
      </c>
      <c r="E5489">
        <v>1365.4</v>
      </c>
      <c r="F5489">
        <v>505</v>
      </c>
      <c r="G5489">
        <v>689280</v>
      </c>
      <c r="H5489">
        <v>0</v>
      </c>
      <c r="I5489">
        <v>2.1800000000000002</v>
      </c>
      <c r="J5489" s="1">
        <v>1.6000000000000001E-3</v>
      </c>
      <c r="K5489" t="str">
        <f t="shared" si="85"/>
        <v>20130920 12:00</v>
      </c>
    </row>
    <row r="5490" spans="1:11">
      <c r="A5490" t="s">
        <v>420</v>
      </c>
      <c r="B5490">
        <v>1365.35</v>
      </c>
      <c r="C5490">
        <v>1366.13</v>
      </c>
      <c r="D5490">
        <v>1363.92</v>
      </c>
      <c r="E5490">
        <v>1363.95</v>
      </c>
      <c r="F5490">
        <v>571</v>
      </c>
      <c r="G5490">
        <v>779529</v>
      </c>
      <c r="H5490">
        <v>0</v>
      </c>
      <c r="I5490">
        <v>-1.4</v>
      </c>
      <c r="J5490" s="1">
        <v>-1E-3</v>
      </c>
      <c r="K5490" t="str">
        <f t="shared" si="85"/>
        <v>20130920 13:00</v>
      </c>
    </row>
    <row r="5491" spans="1:11">
      <c r="A5491" t="s">
        <v>419</v>
      </c>
      <c r="B5491">
        <v>1363.9</v>
      </c>
      <c r="C5491">
        <v>1365.13</v>
      </c>
      <c r="D5491">
        <v>1362.45</v>
      </c>
      <c r="E5491">
        <v>1363.88</v>
      </c>
      <c r="F5491">
        <v>906</v>
      </c>
      <c r="G5491">
        <v>1235763</v>
      </c>
      <c r="H5491">
        <v>0</v>
      </c>
      <c r="I5491">
        <v>-0.02</v>
      </c>
      <c r="J5491" s="1">
        <v>0</v>
      </c>
      <c r="K5491" t="str">
        <f t="shared" si="85"/>
        <v>20130920 14:00</v>
      </c>
    </row>
    <row r="5492" spans="1:11">
      <c r="A5492" t="s">
        <v>418</v>
      </c>
      <c r="B5492">
        <v>1363.91</v>
      </c>
      <c r="C5492">
        <v>1364.72</v>
      </c>
      <c r="D5492">
        <v>1360.3</v>
      </c>
      <c r="E5492">
        <v>1361.04</v>
      </c>
      <c r="F5492">
        <v>1356</v>
      </c>
      <c r="G5492">
        <v>1847721</v>
      </c>
      <c r="H5492">
        <v>0</v>
      </c>
      <c r="I5492">
        <v>-2.87</v>
      </c>
      <c r="J5492" s="1">
        <v>-2.0999999999999999E-3</v>
      </c>
      <c r="K5492" t="str">
        <f t="shared" si="85"/>
        <v>20130920 15:00</v>
      </c>
    </row>
    <row r="5493" spans="1:11">
      <c r="A5493" t="s">
        <v>417</v>
      </c>
      <c r="B5493">
        <v>1361.03</v>
      </c>
      <c r="C5493">
        <v>1362.19</v>
      </c>
      <c r="D5493">
        <v>1355.12</v>
      </c>
      <c r="E5493">
        <v>1355.9</v>
      </c>
      <c r="F5493">
        <v>1719</v>
      </c>
      <c r="G5493">
        <v>2335554</v>
      </c>
      <c r="H5493">
        <v>0</v>
      </c>
      <c r="I5493">
        <v>-5.13</v>
      </c>
      <c r="J5493" s="1">
        <v>-3.8E-3</v>
      </c>
      <c r="K5493" t="str">
        <f t="shared" si="85"/>
        <v>20130920 16:00</v>
      </c>
    </row>
    <row r="5494" spans="1:11">
      <c r="A5494" t="s">
        <v>416</v>
      </c>
      <c r="B5494">
        <v>1355.87</v>
      </c>
      <c r="C5494">
        <v>1357.83</v>
      </c>
      <c r="D5494">
        <v>1352</v>
      </c>
      <c r="E5494">
        <v>1356.75</v>
      </c>
      <c r="F5494">
        <v>1725</v>
      </c>
      <c r="G5494">
        <v>2336886</v>
      </c>
      <c r="H5494">
        <v>0</v>
      </c>
      <c r="I5494">
        <v>0.88</v>
      </c>
      <c r="J5494" s="1">
        <v>5.9999999999999995E-4</v>
      </c>
      <c r="K5494" t="str">
        <f t="shared" si="85"/>
        <v>20130920 17:00</v>
      </c>
    </row>
    <row r="5495" spans="1:11">
      <c r="A5495" t="s">
        <v>415</v>
      </c>
      <c r="B5495">
        <v>1356.78</v>
      </c>
      <c r="C5495">
        <v>1357.78</v>
      </c>
      <c r="D5495">
        <v>1354.2</v>
      </c>
      <c r="E5495">
        <v>1356.63</v>
      </c>
      <c r="F5495">
        <v>1400</v>
      </c>
      <c r="G5495">
        <v>1898384</v>
      </c>
      <c r="H5495">
        <v>0</v>
      </c>
      <c r="I5495">
        <v>-0.15</v>
      </c>
      <c r="J5495" s="1">
        <v>-1E-4</v>
      </c>
      <c r="K5495" t="str">
        <f t="shared" si="85"/>
        <v>20130920 18:00</v>
      </c>
    </row>
    <row r="5496" spans="1:11">
      <c r="A5496" t="s">
        <v>414</v>
      </c>
      <c r="B5496">
        <v>1356.58</v>
      </c>
      <c r="C5496">
        <v>1359.06</v>
      </c>
      <c r="D5496">
        <v>1355.76</v>
      </c>
      <c r="E5496">
        <v>1358.41</v>
      </c>
      <c r="F5496">
        <v>1092</v>
      </c>
      <c r="G5496">
        <v>1482265</v>
      </c>
      <c r="H5496">
        <v>0</v>
      </c>
      <c r="I5496">
        <v>1.83</v>
      </c>
      <c r="J5496" s="1">
        <v>1.2999999999999999E-3</v>
      </c>
      <c r="K5496" t="str">
        <f t="shared" si="85"/>
        <v>20130920 19:00</v>
      </c>
    </row>
    <row r="5497" spans="1:11">
      <c r="A5497" t="s">
        <v>413</v>
      </c>
      <c r="B5497">
        <v>1358.28</v>
      </c>
      <c r="C5497">
        <v>1359.16</v>
      </c>
      <c r="D5497">
        <v>1353.63</v>
      </c>
      <c r="E5497">
        <v>1353.8</v>
      </c>
      <c r="F5497">
        <v>1761</v>
      </c>
      <c r="G5497">
        <v>2390144</v>
      </c>
      <c r="H5497">
        <v>0</v>
      </c>
      <c r="I5497">
        <v>-4.4800000000000004</v>
      </c>
      <c r="J5497" s="1">
        <v>-3.3E-3</v>
      </c>
      <c r="K5497" t="str">
        <f t="shared" si="85"/>
        <v>20130920 20:00</v>
      </c>
    </row>
    <row r="5498" spans="1:11">
      <c r="A5498" t="s">
        <v>412</v>
      </c>
      <c r="B5498">
        <v>1353.92</v>
      </c>
      <c r="C5498">
        <v>1353.92</v>
      </c>
      <c r="D5498">
        <v>1346.31</v>
      </c>
      <c r="E5498">
        <v>1352.05</v>
      </c>
      <c r="F5498">
        <v>2688</v>
      </c>
      <c r="G5498">
        <v>3628764</v>
      </c>
      <c r="H5498">
        <v>0</v>
      </c>
      <c r="I5498">
        <v>-1.87</v>
      </c>
      <c r="J5498" s="1">
        <v>-1.4E-3</v>
      </c>
      <c r="K5498" t="str">
        <f t="shared" si="85"/>
        <v>20130920 21:00</v>
      </c>
    </row>
    <row r="5499" spans="1:11">
      <c r="A5499" t="s">
        <v>411</v>
      </c>
      <c r="B5499">
        <v>1354.26</v>
      </c>
      <c r="C5499">
        <v>1355.37</v>
      </c>
      <c r="D5499">
        <v>1348.31</v>
      </c>
      <c r="E5499">
        <v>1349.7</v>
      </c>
      <c r="F5499">
        <v>1449</v>
      </c>
      <c r="G5499">
        <v>1958716</v>
      </c>
      <c r="H5499">
        <v>0</v>
      </c>
      <c r="I5499">
        <v>-4.5599999999999996</v>
      </c>
      <c r="J5499" s="1">
        <v>-3.3999999999999998E-3</v>
      </c>
      <c r="K5499" t="str">
        <f t="shared" si="85"/>
        <v>20130920 22:00</v>
      </c>
    </row>
    <row r="5500" spans="1:11">
      <c r="A5500" t="s">
        <v>410</v>
      </c>
      <c r="B5500">
        <v>1349.79</v>
      </c>
      <c r="C5500">
        <v>1350.25</v>
      </c>
      <c r="D5500">
        <v>1331.62</v>
      </c>
      <c r="E5500">
        <v>1334.97</v>
      </c>
      <c r="F5500">
        <v>3259</v>
      </c>
      <c r="G5500">
        <v>4372394</v>
      </c>
      <c r="H5500">
        <v>0</v>
      </c>
      <c r="I5500">
        <v>-14.82</v>
      </c>
      <c r="J5500" s="1">
        <v>-1.0999999999999999E-2</v>
      </c>
      <c r="K5500" t="str">
        <f t="shared" si="85"/>
        <v>20130920 23:00</v>
      </c>
    </row>
    <row r="5501" spans="1:11">
      <c r="A5501" t="s">
        <v>409</v>
      </c>
      <c r="B5501">
        <v>1334.92</v>
      </c>
      <c r="C5501">
        <v>1340.16</v>
      </c>
      <c r="D5501">
        <v>1333.87</v>
      </c>
      <c r="E5501">
        <v>1337.54</v>
      </c>
      <c r="F5501">
        <v>2677</v>
      </c>
      <c r="G5501">
        <v>3580516</v>
      </c>
      <c r="H5501">
        <v>0</v>
      </c>
      <c r="I5501">
        <v>2.62</v>
      </c>
      <c r="J5501" s="1">
        <v>2E-3</v>
      </c>
      <c r="K5501" t="str">
        <f t="shared" si="85"/>
        <v>20130921 00:00</v>
      </c>
    </row>
    <row r="5502" spans="1:11">
      <c r="A5502" t="s">
        <v>408</v>
      </c>
      <c r="B5502">
        <v>1337.43</v>
      </c>
      <c r="C5502">
        <v>1339.44</v>
      </c>
      <c r="D5502">
        <v>1327.17</v>
      </c>
      <c r="E5502">
        <v>1332.4</v>
      </c>
      <c r="F5502">
        <v>2114</v>
      </c>
      <c r="G5502">
        <v>2820294</v>
      </c>
      <c r="H5502">
        <v>0</v>
      </c>
      <c r="I5502">
        <v>-5.03</v>
      </c>
      <c r="J5502" s="1">
        <v>-3.8E-3</v>
      </c>
      <c r="K5502" t="str">
        <f t="shared" si="85"/>
        <v>20130921 01:00</v>
      </c>
    </row>
    <row r="5503" spans="1:11">
      <c r="A5503" t="s">
        <v>407</v>
      </c>
      <c r="B5503">
        <v>1332.35</v>
      </c>
      <c r="C5503">
        <v>1335.92</v>
      </c>
      <c r="D5503">
        <v>1331.3</v>
      </c>
      <c r="E5503">
        <v>1334.47</v>
      </c>
      <c r="F5503">
        <v>2010</v>
      </c>
      <c r="G5503">
        <v>2679212</v>
      </c>
      <c r="H5503">
        <v>0</v>
      </c>
      <c r="I5503">
        <v>2.12</v>
      </c>
      <c r="J5503" s="1">
        <v>1.6000000000000001E-3</v>
      </c>
      <c r="K5503" t="str">
        <f t="shared" si="85"/>
        <v>20130921 02:00</v>
      </c>
    </row>
    <row r="5504" spans="1:11">
      <c r="A5504" t="s">
        <v>406</v>
      </c>
      <c r="B5504">
        <v>1334.61</v>
      </c>
      <c r="C5504">
        <v>1334.72</v>
      </c>
      <c r="D5504">
        <v>1327.73</v>
      </c>
      <c r="E5504">
        <v>1332.47</v>
      </c>
      <c r="F5504">
        <v>2016</v>
      </c>
      <c r="G5504">
        <v>2682344</v>
      </c>
      <c r="H5504">
        <v>0</v>
      </c>
      <c r="I5504">
        <v>-2.14</v>
      </c>
      <c r="J5504" s="1">
        <v>-1.6000000000000001E-3</v>
      </c>
      <c r="K5504" t="str">
        <f t="shared" si="85"/>
        <v>20130921 03:00</v>
      </c>
    </row>
    <row r="5505" spans="1:11">
      <c r="A5505" t="s">
        <v>405</v>
      </c>
      <c r="B5505">
        <v>1332.38</v>
      </c>
      <c r="C5505">
        <v>1333.28</v>
      </c>
      <c r="D5505">
        <v>1324.97</v>
      </c>
      <c r="E5505">
        <v>1326.48</v>
      </c>
      <c r="F5505">
        <v>1302</v>
      </c>
      <c r="G5505">
        <v>1732616</v>
      </c>
      <c r="H5505">
        <v>0</v>
      </c>
      <c r="I5505">
        <v>-5.9</v>
      </c>
      <c r="J5505" s="1">
        <v>-4.4000000000000003E-3</v>
      </c>
      <c r="K5505" t="str">
        <f t="shared" si="85"/>
        <v>20130921 04:00</v>
      </c>
    </row>
    <row r="5506" spans="1:11">
      <c r="A5506" t="s">
        <v>404</v>
      </c>
      <c r="B5506">
        <v>1326.68</v>
      </c>
      <c r="C5506">
        <v>1327.14</v>
      </c>
      <c r="D5506">
        <v>1325.04</v>
      </c>
      <c r="E5506">
        <v>1325.6</v>
      </c>
      <c r="F5506">
        <v>950</v>
      </c>
      <c r="G5506">
        <v>1259608</v>
      </c>
      <c r="H5506">
        <v>0</v>
      </c>
      <c r="I5506">
        <v>-1.08</v>
      </c>
      <c r="J5506" s="1">
        <v>-8.0000000000000004E-4</v>
      </c>
      <c r="K5506" t="str">
        <f t="shared" ref="K5506:K5569" si="86">RIGHT(A5506,8)&amp;" "&amp;LEFT(A5506,5)</f>
        <v>20130921 05:00</v>
      </c>
    </row>
    <row r="5507" spans="1:11">
      <c r="A5507" t="s">
        <v>403</v>
      </c>
      <c r="B5507">
        <v>1325.63</v>
      </c>
      <c r="C5507">
        <v>1325.73</v>
      </c>
      <c r="D5507">
        <v>1325.58</v>
      </c>
      <c r="E5507">
        <v>1325.58</v>
      </c>
      <c r="F5507">
        <v>4</v>
      </c>
      <c r="G5507">
        <v>5296</v>
      </c>
      <c r="H5507">
        <v>0</v>
      </c>
      <c r="I5507">
        <v>-0.05</v>
      </c>
      <c r="J5507" s="1">
        <v>0</v>
      </c>
      <c r="K5507" t="str">
        <f t="shared" si="86"/>
        <v>20130921 05:59</v>
      </c>
    </row>
    <row r="5508" spans="1:11">
      <c r="A5508" t="s">
        <v>402</v>
      </c>
      <c r="B5508">
        <v>1326.2</v>
      </c>
      <c r="C5508">
        <v>1328.5</v>
      </c>
      <c r="D5508">
        <v>1323.8</v>
      </c>
      <c r="E5508">
        <v>1325.5</v>
      </c>
      <c r="F5508">
        <v>1012</v>
      </c>
      <c r="G5508">
        <v>1341197</v>
      </c>
      <c r="H5508">
        <v>0</v>
      </c>
      <c r="I5508">
        <v>-0.7</v>
      </c>
      <c r="J5508" s="1">
        <v>-5.0000000000000001E-4</v>
      </c>
      <c r="K5508" t="str">
        <f t="shared" si="86"/>
        <v>20130923 07:00</v>
      </c>
    </row>
    <row r="5509" spans="1:11">
      <c r="A5509" t="s">
        <v>401</v>
      </c>
      <c r="B5509">
        <v>1325.63</v>
      </c>
      <c r="C5509">
        <v>1330.4</v>
      </c>
      <c r="D5509">
        <v>1325.6</v>
      </c>
      <c r="E5509">
        <v>1329.71</v>
      </c>
      <c r="F5509">
        <v>1108</v>
      </c>
      <c r="G5509">
        <v>1472167</v>
      </c>
      <c r="H5509">
        <v>0</v>
      </c>
      <c r="I5509">
        <v>4.08</v>
      </c>
      <c r="J5509" s="1">
        <v>3.0999999999999999E-3</v>
      </c>
      <c r="K5509" t="str">
        <f t="shared" si="86"/>
        <v>20130923 08:00</v>
      </c>
    </row>
    <row r="5510" spans="1:11">
      <c r="A5510" t="s">
        <v>400</v>
      </c>
      <c r="B5510">
        <v>1329.73</v>
      </c>
      <c r="C5510">
        <v>1329.74</v>
      </c>
      <c r="D5510">
        <v>1321.76</v>
      </c>
      <c r="E5510">
        <v>1322.01</v>
      </c>
      <c r="F5510">
        <v>1179</v>
      </c>
      <c r="G5510">
        <v>1564485</v>
      </c>
      <c r="H5510">
        <v>0</v>
      </c>
      <c r="I5510">
        <v>-7.72</v>
      </c>
      <c r="J5510" s="1">
        <v>-5.7999999999999996E-3</v>
      </c>
      <c r="K5510" t="str">
        <f t="shared" si="86"/>
        <v>20130923 09:00</v>
      </c>
    </row>
    <row r="5511" spans="1:11">
      <c r="A5511" t="s">
        <v>399</v>
      </c>
      <c r="B5511">
        <v>1321.96</v>
      </c>
      <c r="C5511">
        <v>1321.96</v>
      </c>
      <c r="D5511">
        <v>1313.36</v>
      </c>
      <c r="E5511">
        <v>1319.75</v>
      </c>
      <c r="F5511">
        <v>1860</v>
      </c>
      <c r="G5511">
        <v>2452072</v>
      </c>
      <c r="H5511">
        <v>0</v>
      </c>
      <c r="I5511">
        <v>-2.21</v>
      </c>
      <c r="J5511" s="1">
        <v>-1.6999999999999999E-3</v>
      </c>
      <c r="K5511" t="str">
        <f t="shared" si="86"/>
        <v>20130923 10:00</v>
      </c>
    </row>
    <row r="5512" spans="1:11">
      <c r="A5512" t="s">
        <v>398</v>
      </c>
      <c r="B5512">
        <v>1319.64</v>
      </c>
      <c r="C5512">
        <v>1322.4</v>
      </c>
      <c r="D5512">
        <v>1318.03</v>
      </c>
      <c r="E5512">
        <v>1320.56</v>
      </c>
      <c r="F5512">
        <v>1053</v>
      </c>
      <c r="G5512">
        <v>1389965</v>
      </c>
      <c r="H5512">
        <v>0</v>
      </c>
      <c r="I5512">
        <v>0.92</v>
      </c>
      <c r="J5512" s="1">
        <v>6.9999999999999999E-4</v>
      </c>
      <c r="K5512" t="str">
        <f t="shared" si="86"/>
        <v>20130923 11:00</v>
      </c>
    </row>
    <row r="5513" spans="1:11">
      <c r="A5513" t="s">
        <v>397</v>
      </c>
      <c r="B5513">
        <v>1320.58</v>
      </c>
      <c r="C5513">
        <v>1321.42</v>
      </c>
      <c r="D5513">
        <v>1319.17</v>
      </c>
      <c r="E5513">
        <v>1320.7</v>
      </c>
      <c r="F5513">
        <v>817</v>
      </c>
      <c r="G5513">
        <v>1078787</v>
      </c>
      <c r="H5513">
        <v>0</v>
      </c>
      <c r="I5513">
        <v>0.12</v>
      </c>
      <c r="J5513" s="1">
        <v>1E-4</v>
      </c>
      <c r="K5513" t="str">
        <f t="shared" si="86"/>
        <v>20130923 12:00</v>
      </c>
    </row>
    <row r="5514" spans="1:11">
      <c r="A5514" t="s">
        <v>396</v>
      </c>
      <c r="B5514">
        <v>1320.72</v>
      </c>
      <c r="C5514">
        <v>1324.55</v>
      </c>
      <c r="D5514">
        <v>1320.55</v>
      </c>
      <c r="E5514">
        <v>1321.55</v>
      </c>
      <c r="F5514">
        <v>653</v>
      </c>
      <c r="G5514">
        <v>863645</v>
      </c>
      <c r="H5514">
        <v>0</v>
      </c>
      <c r="I5514">
        <v>0.83</v>
      </c>
      <c r="J5514" s="1">
        <v>5.9999999999999995E-4</v>
      </c>
      <c r="K5514" t="str">
        <f t="shared" si="86"/>
        <v>20130923 13:00</v>
      </c>
    </row>
    <row r="5515" spans="1:11">
      <c r="A5515" t="s">
        <v>395</v>
      </c>
      <c r="B5515">
        <v>1321.5</v>
      </c>
      <c r="C5515">
        <v>1323.51</v>
      </c>
      <c r="D5515">
        <v>1318.24</v>
      </c>
      <c r="E5515">
        <v>1322.41</v>
      </c>
      <c r="F5515">
        <v>915</v>
      </c>
      <c r="G5515">
        <v>1208764</v>
      </c>
      <c r="H5515">
        <v>0</v>
      </c>
      <c r="I5515">
        <v>0.91</v>
      </c>
      <c r="J5515" s="1">
        <v>6.9999999999999999E-4</v>
      </c>
      <c r="K5515" t="str">
        <f t="shared" si="86"/>
        <v>20130923 14:00</v>
      </c>
    </row>
    <row r="5516" spans="1:11">
      <c r="A5516" t="s">
        <v>394</v>
      </c>
      <c r="B5516">
        <v>1322.4</v>
      </c>
      <c r="C5516">
        <v>1330.31</v>
      </c>
      <c r="D5516">
        <v>1320.69</v>
      </c>
      <c r="E5516">
        <v>1324.76</v>
      </c>
      <c r="F5516">
        <v>1899</v>
      </c>
      <c r="G5516">
        <v>2517741</v>
      </c>
      <c r="H5516">
        <v>0</v>
      </c>
      <c r="I5516">
        <v>2.36</v>
      </c>
      <c r="J5516" s="1">
        <v>1.8E-3</v>
      </c>
      <c r="K5516" t="str">
        <f t="shared" si="86"/>
        <v>20130923 15:00</v>
      </c>
    </row>
    <row r="5517" spans="1:11">
      <c r="A5517" t="s">
        <v>393</v>
      </c>
      <c r="B5517">
        <v>1324.88</v>
      </c>
      <c r="C5517">
        <v>1331.79</v>
      </c>
      <c r="D5517">
        <v>1324.53</v>
      </c>
      <c r="E5517">
        <v>1326.75</v>
      </c>
      <c r="F5517">
        <v>1597</v>
      </c>
      <c r="G5517">
        <v>2120990</v>
      </c>
      <c r="H5517">
        <v>0</v>
      </c>
      <c r="I5517">
        <v>1.87</v>
      </c>
      <c r="J5517" s="1">
        <v>1.4E-3</v>
      </c>
      <c r="K5517" t="str">
        <f t="shared" si="86"/>
        <v>20130923 16:00</v>
      </c>
    </row>
    <row r="5518" spans="1:11">
      <c r="A5518" t="s">
        <v>392</v>
      </c>
      <c r="B5518">
        <v>1326.76</v>
      </c>
      <c r="C5518">
        <v>1328.05</v>
      </c>
      <c r="D5518">
        <v>1325.51</v>
      </c>
      <c r="E5518">
        <v>1327.6</v>
      </c>
      <c r="F5518">
        <v>1429</v>
      </c>
      <c r="G5518">
        <v>1896650</v>
      </c>
      <c r="H5518">
        <v>0</v>
      </c>
      <c r="I5518">
        <v>0.84</v>
      </c>
      <c r="J5518" s="1">
        <v>5.9999999999999995E-4</v>
      </c>
      <c r="K5518" t="str">
        <f t="shared" si="86"/>
        <v>20130923 17:00</v>
      </c>
    </row>
    <row r="5519" spans="1:11">
      <c r="A5519" t="s">
        <v>391</v>
      </c>
      <c r="B5519">
        <v>1327.56</v>
      </c>
      <c r="C5519">
        <v>1328.17</v>
      </c>
      <c r="D5519">
        <v>1316.16</v>
      </c>
      <c r="E5519">
        <v>1317.26</v>
      </c>
      <c r="F5519">
        <v>1630</v>
      </c>
      <c r="G5519">
        <v>2155626</v>
      </c>
      <c r="H5519">
        <v>0</v>
      </c>
      <c r="I5519">
        <v>-10.3</v>
      </c>
      <c r="J5519" s="1">
        <v>-7.7999999999999996E-3</v>
      </c>
      <c r="K5519" t="str">
        <f t="shared" si="86"/>
        <v>20130923 18:00</v>
      </c>
    </row>
    <row r="5520" spans="1:11">
      <c r="A5520" t="s">
        <v>390</v>
      </c>
      <c r="B5520">
        <v>1317.28</v>
      </c>
      <c r="C5520">
        <v>1326.16</v>
      </c>
      <c r="D5520">
        <v>1317.07</v>
      </c>
      <c r="E5520">
        <v>1325.55</v>
      </c>
      <c r="F5520">
        <v>1347</v>
      </c>
      <c r="G5520">
        <v>1779628</v>
      </c>
      <c r="H5520">
        <v>0</v>
      </c>
      <c r="I5520">
        <v>8.27</v>
      </c>
      <c r="J5520" s="1">
        <v>6.3E-3</v>
      </c>
      <c r="K5520" t="str">
        <f t="shared" si="86"/>
        <v>20130923 19:00</v>
      </c>
    </row>
    <row r="5521" spans="1:11">
      <c r="A5521" t="s">
        <v>389</v>
      </c>
      <c r="B5521">
        <v>1325.38</v>
      </c>
      <c r="C5521">
        <v>1326.62</v>
      </c>
      <c r="D5521">
        <v>1320.67</v>
      </c>
      <c r="E5521">
        <v>1322.84</v>
      </c>
      <c r="F5521">
        <v>1534</v>
      </c>
      <c r="G5521">
        <v>2029110</v>
      </c>
      <c r="H5521">
        <v>0</v>
      </c>
      <c r="I5521">
        <v>-2.54</v>
      </c>
      <c r="J5521" s="1">
        <v>-1.9E-3</v>
      </c>
      <c r="K5521" t="str">
        <f t="shared" si="86"/>
        <v>20130923 20:00</v>
      </c>
    </row>
    <row r="5522" spans="1:11">
      <c r="A5522" t="s">
        <v>388</v>
      </c>
      <c r="B5522">
        <v>1322.72</v>
      </c>
      <c r="C5522">
        <v>1325</v>
      </c>
      <c r="D5522">
        <v>1321</v>
      </c>
      <c r="E5522">
        <v>1322.25</v>
      </c>
      <c r="F5522">
        <v>867</v>
      </c>
      <c r="G5522">
        <v>1146438</v>
      </c>
      <c r="H5522">
        <v>0</v>
      </c>
      <c r="I5522">
        <v>-0.47</v>
      </c>
      <c r="J5522" s="1">
        <v>-4.0000000000000002E-4</v>
      </c>
      <c r="K5522" t="str">
        <f t="shared" si="86"/>
        <v>20130923 21:00</v>
      </c>
    </row>
    <row r="5523" spans="1:11">
      <c r="A5523" t="s">
        <v>387</v>
      </c>
      <c r="B5523">
        <v>1322.17</v>
      </c>
      <c r="C5523">
        <v>1325.63</v>
      </c>
      <c r="D5523">
        <v>1317.83</v>
      </c>
      <c r="E5523">
        <v>1322.8</v>
      </c>
      <c r="F5523">
        <v>3706</v>
      </c>
      <c r="G5523">
        <v>4897254</v>
      </c>
      <c r="H5523">
        <v>0</v>
      </c>
      <c r="I5523">
        <v>0.63</v>
      </c>
      <c r="J5523" s="1">
        <v>5.0000000000000001E-4</v>
      </c>
      <c r="K5523" t="str">
        <f t="shared" si="86"/>
        <v>20130923 22:00</v>
      </c>
    </row>
    <row r="5524" spans="1:11">
      <c r="A5524" t="s">
        <v>386</v>
      </c>
      <c r="B5524">
        <v>1322.96</v>
      </c>
      <c r="C5524">
        <v>1329.7</v>
      </c>
      <c r="D5524">
        <v>1321.94</v>
      </c>
      <c r="E5524">
        <v>1328.48</v>
      </c>
      <c r="F5524">
        <v>3354</v>
      </c>
      <c r="G5524">
        <v>4446282</v>
      </c>
      <c r="H5524">
        <v>0</v>
      </c>
      <c r="I5524">
        <v>5.52</v>
      </c>
      <c r="J5524" s="1">
        <v>4.1999999999999997E-3</v>
      </c>
      <c r="K5524" t="str">
        <f t="shared" si="86"/>
        <v>20130923 23:00</v>
      </c>
    </row>
    <row r="5525" spans="1:11">
      <c r="A5525" t="s">
        <v>385</v>
      </c>
      <c r="B5525">
        <v>1328.53</v>
      </c>
      <c r="C5525">
        <v>1330.04</v>
      </c>
      <c r="D5525">
        <v>1325.4</v>
      </c>
      <c r="E5525">
        <v>1328.84</v>
      </c>
      <c r="F5525">
        <v>2482</v>
      </c>
      <c r="G5525">
        <v>3295540</v>
      </c>
      <c r="H5525">
        <v>0</v>
      </c>
      <c r="I5525">
        <v>0.31</v>
      </c>
      <c r="J5525" s="1">
        <v>2.0000000000000001E-4</v>
      </c>
      <c r="K5525" t="str">
        <f t="shared" si="86"/>
        <v>20130924 00:00</v>
      </c>
    </row>
    <row r="5526" spans="1:11">
      <c r="A5526" t="s">
        <v>384</v>
      </c>
      <c r="B5526">
        <v>1328.86</v>
      </c>
      <c r="C5526">
        <v>1329.36</v>
      </c>
      <c r="D5526">
        <v>1326.54</v>
      </c>
      <c r="E5526">
        <v>1327.74</v>
      </c>
      <c r="F5526">
        <v>1403</v>
      </c>
      <c r="G5526">
        <v>1863184</v>
      </c>
      <c r="H5526">
        <v>0</v>
      </c>
      <c r="I5526">
        <v>-1.1200000000000001</v>
      </c>
      <c r="J5526" s="1">
        <v>-8.0000000000000004E-4</v>
      </c>
      <c r="K5526" t="str">
        <f t="shared" si="86"/>
        <v>20130924 01:00</v>
      </c>
    </row>
    <row r="5527" spans="1:11">
      <c r="A5527" t="s">
        <v>383</v>
      </c>
      <c r="B5527">
        <v>1327.8</v>
      </c>
      <c r="C5527">
        <v>1328.11</v>
      </c>
      <c r="D5527">
        <v>1325.37</v>
      </c>
      <c r="E5527">
        <v>1326.19</v>
      </c>
      <c r="F5527">
        <v>1176</v>
      </c>
      <c r="G5527">
        <v>1560964</v>
      </c>
      <c r="H5527">
        <v>0</v>
      </c>
      <c r="I5527">
        <v>-1.61</v>
      </c>
      <c r="J5527" s="1">
        <v>-1.1999999999999999E-3</v>
      </c>
      <c r="K5527" t="str">
        <f t="shared" si="86"/>
        <v>20130924 02:00</v>
      </c>
    </row>
    <row r="5528" spans="1:11">
      <c r="A5528" t="s">
        <v>382</v>
      </c>
      <c r="B5528">
        <v>1326.38</v>
      </c>
      <c r="C5528">
        <v>1326.64</v>
      </c>
      <c r="D5528">
        <v>1323.9</v>
      </c>
      <c r="E5528">
        <v>1323.93</v>
      </c>
      <c r="F5528">
        <v>592</v>
      </c>
      <c r="G5528">
        <v>784436</v>
      </c>
      <c r="H5528">
        <v>0</v>
      </c>
      <c r="I5528">
        <v>-2.4500000000000002</v>
      </c>
      <c r="J5528" s="1">
        <v>-1.8E-3</v>
      </c>
      <c r="K5528" t="str">
        <f t="shared" si="86"/>
        <v>20130924 03:00</v>
      </c>
    </row>
    <row r="5529" spans="1:11">
      <c r="A5529" t="s">
        <v>381</v>
      </c>
      <c r="B5529">
        <v>1323.95</v>
      </c>
      <c r="C5529">
        <v>1324.08</v>
      </c>
      <c r="D5529">
        <v>1320.23</v>
      </c>
      <c r="E5529">
        <v>1320.78</v>
      </c>
      <c r="F5529">
        <v>1093</v>
      </c>
      <c r="G5529">
        <v>1445036</v>
      </c>
      <c r="H5529">
        <v>0</v>
      </c>
      <c r="I5529">
        <v>-3.17</v>
      </c>
      <c r="J5529" s="1">
        <v>-2.3999999999999998E-3</v>
      </c>
      <c r="K5529" t="str">
        <f t="shared" si="86"/>
        <v>20130924 04:00</v>
      </c>
    </row>
    <row r="5530" spans="1:11">
      <c r="A5530" t="s">
        <v>380</v>
      </c>
      <c r="B5530">
        <v>1320.68</v>
      </c>
      <c r="C5530">
        <v>1322.61</v>
      </c>
      <c r="D5530">
        <v>1320.68</v>
      </c>
      <c r="E5530">
        <v>1322.35</v>
      </c>
      <c r="F5530">
        <v>359</v>
      </c>
      <c r="G5530">
        <v>474812</v>
      </c>
      <c r="H5530">
        <v>0</v>
      </c>
      <c r="I5530">
        <v>1.67</v>
      </c>
      <c r="J5530" s="1">
        <v>1.2999999999999999E-3</v>
      </c>
      <c r="K5530" t="str">
        <f t="shared" si="86"/>
        <v>20130924 05:00</v>
      </c>
    </row>
    <row r="5531" spans="1:11">
      <c r="A5531" t="s">
        <v>379</v>
      </c>
      <c r="B5531">
        <v>1322.32</v>
      </c>
      <c r="C5531">
        <v>1322.32</v>
      </c>
      <c r="D5531">
        <v>1322.32</v>
      </c>
      <c r="E5531">
        <v>1322.32</v>
      </c>
      <c r="F5531">
        <v>1</v>
      </c>
      <c r="G5531">
        <v>1324</v>
      </c>
      <c r="H5531">
        <v>0</v>
      </c>
      <c r="I5531">
        <v>0</v>
      </c>
      <c r="J5531" s="1">
        <v>0</v>
      </c>
      <c r="K5531" t="str">
        <f t="shared" si="86"/>
        <v>20130924 05:59</v>
      </c>
    </row>
    <row r="5532" spans="1:11">
      <c r="A5532" t="s">
        <v>378</v>
      </c>
      <c r="B5532">
        <v>1321.19</v>
      </c>
      <c r="C5532">
        <v>1323.09</v>
      </c>
      <c r="D5532">
        <v>1321.19</v>
      </c>
      <c r="E5532">
        <v>1321.83</v>
      </c>
      <c r="F5532">
        <v>792</v>
      </c>
      <c r="G5532">
        <v>1046979</v>
      </c>
      <c r="H5532">
        <v>0</v>
      </c>
      <c r="I5532">
        <v>0.64</v>
      </c>
      <c r="J5532" s="1">
        <v>5.0000000000000001E-4</v>
      </c>
      <c r="K5532" t="str">
        <f t="shared" si="86"/>
        <v>20130924 07:00</v>
      </c>
    </row>
    <row r="5533" spans="1:11">
      <c r="A5533" t="s">
        <v>377</v>
      </c>
      <c r="B5533">
        <v>1321.78</v>
      </c>
      <c r="C5533">
        <v>1327.18</v>
      </c>
      <c r="D5533">
        <v>1321.58</v>
      </c>
      <c r="E5533">
        <v>1326.9</v>
      </c>
      <c r="F5533">
        <v>881</v>
      </c>
      <c r="G5533">
        <v>1166856</v>
      </c>
      <c r="H5533">
        <v>0</v>
      </c>
      <c r="I5533">
        <v>5.12</v>
      </c>
      <c r="J5533" s="1">
        <v>3.8999999999999998E-3</v>
      </c>
      <c r="K5533" t="str">
        <f t="shared" si="86"/>
        <v>20130924 08:00</v>
      </c>
    </row>
    <row r="5534" spans="1:11">
      <c r="A5534" t="s">
        <v>376</v>
      </c>
      <c r="B5534">
        <v>1327.12</v>
      </c>
      <c r="C5534">
        <v>1328.34</v>
      </c>
      <c r="D5534">
        <v>1325.23</v>
      </c>
      <c r="E5534">
        <v>1325.51</v>
      </c>
      <c r="F5534">
        <v>1089</v>
      </c>
      <c r="G5534">
        <v>1444818</v>
      </c>
      <c r="H5534">
        <v>0</v>
      </c>
      <c r="I5534">
        <v>-1.61</v>
      </c>
      <c r="J5534" s="1">
        <v>-1.1999999999999999E-3</v>
      </c>
      <c r="K5534" t="str">
        <f t="shared" si="86"/>
        <v>20130924 09:00</v>
      </c>
    </row>
    <row r="5535" spans="1:11">
      <c r="A5535" t="s">
        <v>375</v>
      </c>
      <c r="B5535">
        <v>1325.56</v>
      </c>
      <c r="C5535">
        <v>1328.85</v>
      </c>
      <c r="D5535">
        <v>1325.38</v>
      </c>
      <c r="E5535">
        <v>1326.67</v>
      </c>
      <c r="F5535">
        <v>1875</v>
      </c>
      <c r="G5535">
        <v>2487915</v>
      </c>
      <c r="H5535">
        <v>0</v>
      </c>
      <c r="I5535">
        <v>1.1100000000000001</v>
      </c>
      <c r="J5535" s="1">
        <v>8.0000000000000004E-4</v>
      </c>
      <c r="K5535" t="str">
        <f t="shared" si="86"/>
        <v>20130924 10:00</v>
      </c>
    </row>
    <row r="5536" spans="1:11">
      <c r="A5536" t="s">
        <v>374</v>
      </c>
      <c r="B5536">
        <v>1326.72</v>
      </c>
      <c r="C5536">
        <v>1327.4</v>
      </c>
      <c r="D5536">
        <v>1325.9</v>
      </c>
      <c r="E5536">
        <v>1326.55</v>
      </c>
      <c r="F5536">
        <v>1249</v>
      </c>
      <c r="G5536">
        <v>1656865</v>
      </c>
      <c r="H5536">
        <v>0</v>
      </c>
      <c r="I5536">
        <v>-0.17</v>
      </c>
      <c r="J5536" s="1">
        <v>-1E-4</v>
      </c>
      <c r="K5536" t="str">
        <f t="shared" si="86"/>
        <v>20130924 11:00</v>
      </c>
    </row>
    <row r="5537" spans="1:11">
      <c r="A5537" t="s">
        <v>373</v>
      </c>
      <c r="B5537">
        <v>1326.5</v>
      </c>
      <c r="C5537">
        <v>1326.89</v>
      </c>
      <c r="D5537">
        <v>1326.05</v>
      </c>
      <c r="E5537">
        <v>1326.81</v>
      </c>
      <c r="F5537">
        <v>445</v>
      </c>
      <c r="G5537">
        <v>590279</v>
      </c>
      <c r="H5537">
        <v>0</v>
      </c>
      <c r="I5537">
        <v>0.31</v>
      </c>
      <c r="J5537" s="1">
        <v>2.0000000000000001E-4</v>
      </c>
      <c r="K5537" t="str">
        <f t="shared" si="86"/>
        <v>20130924 12:00</v>
      </c>
    </row>
    <row r="5538" spans="1:11">
      <c r="A5538" t="s">
        <v>372</v>
      </c>
      <c r="B5538">
        <v>1326.82</v>
      </c>
      <c r="C5538">
        <v>1327.47</v>
      </c>
      <c r="D5538">
        <v>1326</v>
      </c>
      <c r="E5538">
        <v>1327.04</v>
      </c>
      <c r="F5538">
        <v>851</v>
      </c>
      <c r="G5538">
        <v>1129031</v>
      </c>
      <c r="H5538">
        <v>0</v>
      </c>
      <c r="I5538">
        <v>0.22</v>
      </c>
      <c r="J5538" s="1">
        <v>2.0000000000000001E-4</v>
      </c>
      <c r="K5538" t="str">
        <f t="shared" si="86"/>
        <v>20130924 13:00</v>
      </c>
    </row>
    <row r="5539" spans="1:11">
      <c r="A5539" t="s">
        <v>371</v>
      </c>
      <c r="B5539">
        <v>1327.13</v>
      </c>
      <c r="C5539">
        <v>1329.11</v>
      </c>
      <c r="D5539">
        <v>1327.13</v>
      </c>
      <c r="E5539">
        <v>1327.73</v>
      </c>
      <c r="F5539">
        <v>1130</v>
      </c>
      <c r="G5539">
        <v>1500671</v>
      </c>
      <c r="H5539">
        <v>0</v>
      </c>
      <c r="I5539">
        <v>0.6</v>
      </c>
      <c r="J5539" s="1">
        <v>5.0000000000000001E-4</v>
      </c>
      <c r="K5539" t="str">
        <f t="shared" si="86"/>
        <v>20130924 14:00</v>
      </c>
    </row>
    <row r="5540" spans="1:11">
      <c r="A5540" t="s">
        <v>370</v>
      </c>
      <c r="B5540">
        <v>1327.76</v>
      </c>
      <c r="C5540">
        <v>1327.8</v>
      </c>
      <c r="D5540">
        <v>1322.02</v>
      </c>
      <c r="E5540">
        <v>1323.81</v>
      </c>
      <c r="F5540">
        <v>2106</v>
      </c>
      <c r="G5540">
        <v>2789320</v>
      </c>
      <c r="H5540">
        <v>0</v>
      </c>
      <c r="I5540">
        <v>-3.95</v>
      </c>
      <c r="J5540" s="1">
        <v>-3.0000000000000001E-3</v>
      </c>
      <c r="K5540" t="str">
        <f t="shared" si="86"/>
        <v>20130924 15:00</v>
      </c>
    </row>
    <row r="5541" spans="1:11">
      <c r="A5541" t="s">
        <v>369</v>
      </c>
      <c r="B5541">
        <v>1323.72</v>
      </c>
      <c r="C5541">
        <v>1324.18</v>
      </c>
      <c r="D5541">
        <v>1317.88</v>
      </c>
      <c r="E5541">
        <v>1318.06</v>
      </c>
      <c r="F5541">
        <v>1860</v>
      </c>
      <c r="G5541">
        <v>2458211</v>
      </c>
      <c r="H5541">
        <v>0</v>
      </c>
      <c r="I5541">
        <v>-5.66</v>
      </c>
      <c r="J5541" s="1">
        <v>-4.3E-3</v>
      </c>
      <c r="K5541" t="str">
        <f t="shared" si="86"/>
        <v>20130924 16:00</v>
      </c>
    </row>
    <row r="5542" spans="1:11">
      <c r="A5542" t="s">
        <v>368</v>
      </c>
      <c r="B5542">
        <v>1317.96</v>
      </c>
      <c r="C5542">
        <v>1321.04</v>
      </c>
      <c r="D5542">
        <v>1316.51</v>
      </c>
      <c r="E5542">
        <v>1318.16</v>
      </c>
      <c r="F5542">
        <v>1730</v>
      </c>
      <c r="G5542">
        <v>2281120</v>
      </c>
      <c r="H5542">
        <v>0</v>
      </c>
      <c r="I5542">
        <v>0.2</v>
      </c>
      <c r="J5542" s="1">
        <v>2.0000000000000001E-4</v>
      </c>
      <c r="K5542" t="str">
        <f t="shared" si="86"/>
        <v>20130924 17:00</v>
      </c>
    </row>
    <row r="5543" spans="1:11">
      <c r="A5543" t="s">
        <v>367</v>
      </c>
      <c r="B5543">
        <v>1318.14</v>
      </c>
      <c r="C5543">
        <v>1318.71</v>
      </c>
      <c r="D5543">
        <v>1313.74</v>
      </c>
      <c r="E5543">
        <v>1318.48</v>
      </c>
      <c r="F5543">
        <v>2097</v>
      </c>
      <c r="G5543">
        <v>2760256</v>
      </c>
      <c r="H5543">
        <v>0</v>
      </c>
      <c r="I5543">
        <v>0.34</v>
      </c>
      <c r="J5543" s="1">
        <v>2.9999999999999997E-4</v>
      </c>
      <c r="K5543" t="str">
        <f t="shared" si="86"/>
        <v>20130924 18:00</v>
      </c>
    </row>
    <row r="5544" spans="1:11">
      <c r="A5544" t="s">
        <v>366</v>
      </c>
      <c r="B5544">
        <v>1318.51</v>
      </c>
      <c r="C5544">
        <v>1318.99</v>
      </c>
      <c r="D5544">
        <v>1314.72</v>
      </c>
      <c r="E5544">
        <v>1315.22</v>
      </c>
      <c r="F5544">
        <v>1927</v>
      </c>
      <c r="G5544">
        <v>2537934</v>
      </c>
      <c r="H5544">
        <v>0</v>
      </c>
      <c r="I5544">
        <v>-3.29</v>
      </c>
      <c r="J5544" s="1">
        <v>-2.5000000000000001E-3</v>
      </c>
      <c r="K5544" t="str">
        <f t="shared" si="86"/>
        <v>20130924 19:00</v>
      </c>
    </row>
    <row r="5545" spans="1:11">
      <c r="A5545" t="s">
        <v>365</v>
      </c>
      <c r="B5545">
        <v>1315.16</v>
      </c>
      <c r="C5545">
        <v>1315.49</v>
      </c>
      <c r="D5545">
        <v>1312.22</v>
      </c>
      <c r="E5545">
        <v>1314.62</v>
      </c>
      <c r="F5545">
        <v>2419</v>
      </c>
      <c r="G5545">
        <v>3178284</v>
      </c>
      <c r="H5545">
        <v>0</v>
      </c>
      <c r="I5545">
        <v>-0.54</v>
      </c>
      <c r="J5545" s="1">
        <v>-4.0000000000000002E-4</v>
      </c>
      <c r="K5545" t="str">
        <f t="shared" si="86"/>
        <v>20130924 20:00</v>
      </c>
    </row>
    <row r="5546" spans="1:11">
      <c r="A5546" t="s">
        <v>364</v>
      </c>
      <c r="B5546">
        <v>1314.66</v>
      </c>
      <c r="C5546">
        <v>1318.71</v>
      </c>
      <c r="D5546">
        <v>1306.8599999999999</v>
      </c>
      <c r="E5546">
        <v>1307.31</v>
      </c>
      <c r="F5546">
        <v>2923</v>
      </c>
      <c r="G5546">
        <v>3842246</v>
      </c>
      <c r="H5546">
        <v>0</v>
      </c>
      <c r="I5546">
        <v>-7.35</v>
      </c>
      <c r="J5546" s="1">
        <v>-5.5999999999999999E-3</v>
      </c>
      <c r="K5546" t="str">
        <f t="shared" si="86"/>
        <v>20130924 21:00</v>
      </c>
    </row>
    <row r="5547" spans="1:11">
      <c r="A5547" t="s">
        <v>363</v>
      </c>
      <c r="B5547">
        <v>1307.3399999999999</v>
      </c>
      <c r="C5547">
        <v>1315.04</v>
      </c>
      <c r="D5547">
        <v>1305.6300000000001</v>
      </c>
      <c r="E5547">
        <v>1313.7</v>
      </c>
      <c r="F5547">
        <v>3315</v>
      </c>
      <c r="G5547">
        <v>4343300</v>
      </c>
      <c r="H5547">
        <v>0</v>
      </c>
      <c r="I5547">
        <v>6.36</v>
      </c>
      <c r="J5547" s="1">
        <v>4.8999999999999998E-3</v>
      </c>
      <c r="K5547" t="str">
        <f t="shared" si="86"/>
        <v>20130924 22:00</v>
      </c>
    </row>
    <row r="5548" spans="1:11">
      <c r="A5548" t="s">
        <v>362</v>
      </c>
      <c r="B5548">
        <v>1313.66</v>
      </c>
      <c r="C5548">
        <v>1317.79</v>
      </c>
      <c r="D5548">
        <v>1312.48</v>
      </c>
      <c r="E5548">
        <v>1316.86</v>
      </c>
      <c r="F5548">
        <v>2948</v>
      </c>
      <c r="G5548">
        <v>3874828</v>
      </c>
      <c r="H5548">
        <v>0</v>
      </c>
      <c r="I5548">
        <v>3.2</v>
      </c>
      <c r="J5548" s="1">
        <v>2.3999999999999998E-3</v>
      </c>
      <c r="K5548" t="str">
        <f t="shared" si="86"/>
        <v>20130924 23:00</v>
      </c>
    </row>
    <row r="5549" spans="1:11">
      <c r="A5549" t="s">
        <v>361</v>
      </c>
      <c r="B5549">
        <v>1316.82</v>
      </c>
      <c r="C5549">
        <v>1317.5</v>
      </c>
      <c r="D5549">
        <v>1313.37</v>
      </c>
      <c r="E5549">
        <v>1316.21</v>
      </c>
      <c r="F5549">
        <v>2581</v>
      </c>
      <c r="G5549">
        <v>3396016</v>
      </c>
      <c r="H5549">
        <v>0</v>
      </c>
      <c r="I5549">
        <v>-0.61</v>
      </c>
      <c r="J5549" s="1">
        <v>-5.0000000000000001E-4</v>
      </c>
      <c r="K5549" t="str">
        <f t="shared" si="86"/>
        <v>20130925 00:00</v>
      </c>
    </row>
    <row r="5550" spans="1:11">
      <c r="A5550" t="s">
        <v>360</v>
      </c>
      <c r="B5550">
        <v>1316.29</v>
      </c>
      <c r="C5550">
        <v>1316.47</v>
      </c>
      <c r="D5550">
        <v>1313.32</v>
      </c>
      <c r="E5550">
        <v>1314.29</v>
      </c>
      <c r="F5550">
        <v>1316</v>
      </c>
      <c r="G5550">
        <v>1731216</v>
      </c>
      <c r="H5550">
        <v>0</v>
      </c>
      <c r="I5550">
        <v>-2</v>
      </c>
      <c r="J5550" s="1">
        <v>-1.5E-3</v>
      </c>
      <c r="K5550" t="str">
        <f t="shared" si="86"/>
        <v>20130925 01:00</v>
      </c>
    </row>
    <row r="5551" spans="1:11">
      <c r="A5551" t="s">
        <v>359</v>
      </c>
      <c r="B5551">
        <v>1314.32</v>
      </c>
      <c r="C5551">
        <v>1323.95</v>
      </c>
      <c r="D5551">
        <v>1313.39</v>
      </c>
      <c r="E5551">
        <v>1322.92</v>
      </c>
      <c r="F5551">
        <v>1945</v>
      </c>
      <c r="G5551">
        <v>2567360</v>
      </c>
      <c r="H5551">
        <v>0</v>
      </c>
      <c r="I5551">
        <v>8.6</v>
      </c>
      <c r="J5551" s="1">
        <v>6.4999999999999997E-3</v>
      </c>
      <c r="K5551" t="str">
        <f t="shared" si="86"/>
        <v>20130925 02:00</v>
      </c>
    </row>
    <row r="5552" spans="1:11">
      <c r="A5552" t="s">
        <v>358</v>
      </c>
      <c r="B5552">
        <v>1322.97</v>
      </c>
      <c r="C5552">
        <v>1327.54</v>
      </c>
      <c r="D5552">
        <v>1322.92</v>
      </c>
      <c r="E5552">
        <v>1323.47</v>
      </c>
      <c r="F5552">
        <v>1395</v>
      </c>
      <c r="G5552">
        <v>1848080</v>
      </c>
      <c r="H5552">
        <v>0</v>
      </c>
      <c r="I5552">
        <v>0.5</v>
      </c>
      <c r="J5552" s="1">
        <v>4.0000000000000002E-4</v>
      </c>
      <c r="K5552" t="str">
        <f t="shared" si="86"/>
        <v>20130925 03:00</v>
      </c>
    </row>
    <row r="5553" spans="1:11">
      <c r="A5553" t="s">
        <v>357</v>
      </c>
      <c r="B5553">
        <v>1323.57</v>
      </c>
      <c r="C5553">
        <v>1324.79</v>
      </c>
      <c r="D5553">
        <v>1322.02</v>
      </c>
      <c r="E5553">
        <v>1322.32</v>
      </c>
      <c r="F5553">
        <v>895</v>
      </c>
      <c r="G5553">
        <v>1184980</v>
      </c>
      <c r="H5553">
        <v>0</v>
      </c>
      <c r="I5553">
        <v>-1.25</v>
      </c>
      <c r="J5553" s="1">
        <v>-8.9999999999999998E-4</v>
      </c>
      <c r="K5553" t="str">
        <f t="shared" si="86"/>
        <v>20130925 04:00</v>
      </c>
    </row>
    <row r="5554" spans="1:11">
      <c r="A5554" t="s">
        <v>356</v>
      </c>
      <c r="B5554">
        <v>1322.3</v>
      </c>
      <c r="C5554">
        <v>1324</v>
      </c>
      <c r="D5554">
        <v>1321.82</v>
      </c>
      <c r="E5554">
        <v>1322.78</v>
      </c>
      <c r="F5554">
        <v>553</v>
      </c>
      <c r="G5554">
        <v>732056</v>
      </c>
      <c r="H5554">
        <v>0</v>
      </c>
      <c r="I5554">
        <v>0.48</v>
      </c>
      <c r="J5554" s="1">
        <v>4.0000000000000002E-4</v>
      </c>
      <c r="K5554" t="str">
        <f t="shared" si="86"/>
        <v>20130925 05:00</v>
      </c>
    </row>
    <row r="5555" spans="1:11">
      <c r="A5555" t="s">
        <v>355</v>
      </c>
      <c r="B5555">
        <v>1322.83</v>
      </c>
      <c r="C5555">
        <v>1322.83</v>
      </c>
      <c r="D5555">
        <v>1322.83</v>
      </c>
      <c r="E5555">
        <v>1322.83</v>
      </c>
      <c r="F5555">
        <v>1</v>
      </c>
      <c r="G5555">
        <v>1324</v>
      </c>
      <c r="H5555">
        <v>0</v>
      </c>
      <c r="I5555">
        <v>0</v>
      </c>
      <c r="J5555" s="1">
        <v>0</v>
      </c>
      <c r="K5555" t="str">
        <f t="shared" si="86"/>
        <v>20130925 05:59</v>
      </c>
    </row>
    <row r="5556" spans="1:11">
      <c r="A5556" t="s">
        <v>354</v>
      </c>
      <c r="B5556">
        <v>1322.86</v>
      </c>
      <c r="C5556">
        <v>1323.79</v>
      </c>
      <c r="D5556">
        <v>1322.26</v>
      </c>
      <c r="E5556">
        <v>1323.44</v>
      </c>
      <c r="F5556">
        <v>480</v>
      </c>
      <c r="G5556">
        <v>635023</v>
      </c>
      <c r="H5556">
        <v>0</v>
      </c>
      <c r="I5556">
        <v>0.57999999999999996</v>
      </c>
      <c r="J5556" s="1">
        <v>4.0000000000000002E-4</v>
      </c>
      <c r="K5556" t="str">
        <f t="shared" si="86"/>
        <v>20130925 07:00</v>
      </c>
    </row>
    <row r="5557" spans="1:11">
      <c r="A5557" t="s">
        <v>353</v>
      </c>
      <c r="B5557">
        <v>1323.54</v>
      </c>
      <c r="C5557">
        <v>1326.01</v>
      </c>
      <c r="D5557">
        <v>1322.96</v>
      </c>
      <c r="E5557">
        <v>1325.43</v>
      </c>
      <c r="F5557">
        <v>566</v>
      </c>
      <c r="G5557">
        <v>749885</v>
      </c>
      <c r="H5557">
        <v>0</v>
      </c>
      <c r="I5557">
        <v>1.89</v>
      </c>
      <c r="J5557" s="1">
        <v>1.4E-3</v>
      </c>
      <c r="K5557" t="str">
        <f t="shared" si="86"/>
        <v>20130925 08:00</v>
      </c>
    </row>
    <row r="5558" spans="1:11">
      <c r="A5558" t="s">
        <v>352</v>
      </c>
      <c r="B5558">
        <v>1325.45</v>
      </c>
      <c r="C5558">
        <v>1325.9</v>
      </c>
      <c r="D5558">
        <v>1323.7</v>
      </c>
      <c r="E5558">
        <v>1324.94</v>
      </c>
      <c r="F5558">
        <v>793</v>
      </c>
      <c r="G5558">
        <v>1050422</v>
      </c>
      <c r="H5558">
        <v>0</v>
      </c>
      <c r="I5558">
        <v>-0.51</v>
      </c>
      <c r="J5558" s="1">
        <v>-4.0000000000000002E-4</v>
      </c>
      <c r="K5558" t="str">
        <f t="shared" si="86"/>
        <v>20130925 09:00</v>
      </c>
    </row>
    <row r="5559" spans="1:11">
      <c r="A5559" t="s">
        <v>351</v>
      </c>
      <c r="B5559">
        <v>1324.99</v>
      </c>
      <c r="C5559">
        <v>1326.87</v>
      </c>
      <c r="D5559">
        <v>1322.76</v>
      </c>
      <c r="E5559">
        <v>1324.72</v>
      </c>
      <c r="F5559">
        <v>1518</v>
      </c>
      <c r="G5559">
        <v>2010640</v>
      </c>
      <c r="H5559">
        <v>0</v>
      </c>
      <c r="I5559">
        <v>-0.27</v>
      </c>
      <c r="J5559" s="1">
        <v>-2.0000000000000001E-4</v>
      </c>
      <c r="K5559" t="str">
        <f t="shared" si="86"/>
        <v>20130925 10:00</v>
      </c>
    </row>
    <row r="5560" spans="1:11">
      <c r="A5560" t="s">
        <v>350</v>
      </c>
      <c r="B5560">
        <v>1324.75</v>
      </c>
      <c r="C5560">
        <v>1325.87</v>
      </c>
      <c r="D5560">
        <v>1323.59</v>
      </c>
      <c r="E5560">
        <v>1325.68</v>
      </c>
      <c r="F5560">
        <v>563</v>
      </c>
      <c r="G5560">
        <v>745610</v>
      </c>
      <c r="H5560">
        <v>0</v>
      </c>
      <c r="I5560">
        <v>0.93</v>
      </c>
      <c r="J5560" s="1">
        <v>6.9999999999999999E-4</v>
      </c>
      <c r="K5560" t="str">
        <f t="shared" si="86"/>
        <v>20130925 11:00</v>
      </c>
    </row>
    <row r="5561" spans="1:11">
      <c r="A5561" t="s">
        <v>349</v>
      </c>
      <c r="B5561">
        <v>1325.69</v>
      </c>
      <c r="C5561">
        <v>1326.12</v>
      </c>
      <c r="D5561">
        <v>1323.67</v>
      </c>
      <c r="E5561">
        <v>1324.23</v>
      </c>
      <c r="F5561">
        <v>710</v>
      </c>
      <c r="G5561">
        <v>940410</v>
      </c>
      <c r="H5561">
        <v>0</v>
      </c>
      <c r="I5561">
        <v>-1.46</v>
      </c>
      <c r="J5561" s="1">
        <v>-1.1000000000000001E-3</v>
      </c>
      <c r="K5561" t="str">
        <f t="shared" si="86"/>
        <v>20130925 12:00</v>
      </c>
    </row>
    <row r="5562" spans="1:11">
      <c r="A5562" t="s">
        <v>348</v>
      </c>
      <c r="B5562">
        <v>1324.25</v>
      </c>
      <c r="C5562">
        <v>1325.93</v>
      </c>
      <c r="D5562">
        <v>1324.1</v>
      </c>
      <c r="E5562">
        <v>1325.74</v>
      </c>
      <c r="F5562">
        <v>998</v>
      </c>
      <c r="G5562">
        <v>1322446</v>
      </c>
      <c r="H5562">
        <v>0</v>
      </c>
      <c r="I5562">
        <v>1.49</v>
      </c>
      <c r="J5562" s="1">
        <v>1.1000000000000001E-3</v>
      </c>
      <c r="K5562" t="str">
        <f t="shared" si="86"/>
        <v>20130925 13:00</v>
      </c>
    </row>
    <row r="5563" spans="1:11">
      <c r="A5563" t="s">
        <v>347</v>
      </c>
      <c r="B5563">
        <v>1325.78</v>
      </c>
      <c r="C5563">
        <v>1327.97</v>
      </c>
      <c r="D5563">
        <v>1324.18</v>
      </c>
      <c r="E5563">
        <v>1327.23</v>
      </c>
      <c r="F5563">
        <v>1141</v>
      </c>
      <c r="G5563">
        <v>1512491</v>
      </c>
      <c r="H5563">
        <v>0</v>
      </c>
      <c r="I5563">
        <v>1.45</v>
      </c>
      <c r="J5563" s="1">
        <v>1.1000000000000001E-3</v>
      </c>
      <c r="K5563" t="str">
        <f t="shared" si="86"/>
        <v>20130925 14:00</v>
      </c>
    </row>
    <row r="5564" spans="1:11">
      <c r="A5564" t="s">
        <v>346</v>
      </c>
      <c r="B5564">
        <v>1327.21</v>
      </c>
      <c r="C5564">
        <v>1329.85</v>
      </c>
      <c r="D5564">
        <v>1325.81</v>
      </c>
      <c r="E5564">
        <v>1325.9</v>
      </c>
      <c r="F5564">
        <v>2181</v>
      </c>
      <c r="G5564">
        <v>2896135</v>
      </c>
      <c r="H5564">
        <v>0</v>
      </c>
      <c r="I5564">
        <v>-1.31</v>
      </c>
      <c r="J5564" s="1">
        <v>-1E-3</v>
      </c>
      <c r="K5564" t="str">
        <f t="shared" si="86"/>
        <v>20130925 15:00</v>
      </c>
    </row>
    <row r="5565" spans="1:11">
      <c r="A5565" t="s">
        <v>345</v>
      </c>
      <c r="B5565">
        <v>1325.85</v>
      </c>
      <c r="C5565">
        <v>1326.01</v>
      </c>
      <c r="D5565">
        <v>1321.91</v>
      </c>
      <c r="E5565">
        <v>1324.02</v>
      </c>
      <c r="F5565">
        <v>1742</v>
      </c>
      <c r="G5565">
        <v>2306126</v>
      </c>
      <c r="H5565">
        <v>0</v>
      </c>
      <c r="I5565">
        <v>-1.83</v>
      </c>
      <c r="J5565" s="1">
        <v>-1.4E-3</v>
      </c>
      <c r="K5565" t="str">
        <f t="shared" si="86"/>
        <v>20130925 16:00</v>
      </c>
    </row>
    <row r="5566" spans="1:11">
      <c r="A5566" t="s">
        <v>344</v>
      </c>
      <c r="B5566">
        <v>1324.05</v>
      </c>
      <c r="C5566">
        <v>1324.11</v>
      </c>
      <c r="D5566">
        <v>1319.42</v>
      </c>
      <c r="E5566">
        <v>1322.85</v>
      </c>
      <c r="F5566">
        <v>2013</v>
      </c>
      <c r="G5566">
        <v>2660004</v>
      </c>
      <c r="H5566">
        <v>0</v>
      </c>
      <c r="I5566">
        <v>-1.2</v>
      </c>
      <c r="J5566" s="1">
        <v>-8.9999999999999998E-4</v>
      </c>
      <c r="K5566" t="str">
        <f t="shared" si="86"/>
        <v>20130925 17:00</v>
      </c>
    </row>
    <row r="5567" spans="1:11">
      <c r="A5567" t="s">
        <v>343</v>
      </c>
      <c r="B5567">
        <v>1322.93</v>
      </c>
      <c r="C5567">
        <v>1323.67</v>
      </c>
      <c r="D5567">
        <v>1319.64</v>
      </c>
      <c r="E5567">
        <v>1323.37</v>
      </c>
      <c r="F5567">
        <v>1704</v>
      </c>
      <c r="G5567">
        <v>2252438</v>
      </c>
      <c r="H5567">
        <v>0</v>
      </c>
      <c r="I5567">
        <v>0.44</v>
      </c>
      <c r="J5567" s="1">
        <v>2.9999999999999997E-4</v>
      </c>
      <c r="K5567" t="str">
        <f t="shared" si="86"/>
        <v>20130925 18:00</v>
      </c>
    </row>
    <row r="5568" spans="1:11">
      <c r="A5568" t="s">
        <v>342</v>
      </c>
      <c r="B5568">
        <v>1323.4</v>
      </c>
      <c r="C5568">
        <v>1324.33</v>
      </c>
      <c r="D5568">
        <v>1321.55</v>
      </c>
      <c r="E5568">
        <v>1323.42</v>
      </c>
      <c r="F5568">
        <v>1211</v>
      </c>
      <c r="G5568">
        <v>1601544</v>
      </c>
      <c r="H5568">
        <v>0</v>
      </c>
      <c r="I5568">
        <v>0.02</v>
      </c>
      <c r="J5568" s="1">
        <v>0</v>
      </c>
      <c r="K5568" t="str">
        <f t="shared" si="86"/>
        <v>20130925 19:00</v>
      </c>
    </row>
    <row r="5569" spans="1:11">
      <c r="A5569" t="s">
        <v>341</v>
      </c>
      <c r="B5569">
        <v>1323.39</v>
      </c>
      <c r="C5569">
        <v>1323.43</v>
      </c>
      <c r="D5569">
        <v>1320.07</v>
      </c>
      <c r="E5569">
        <v>1321.82</v>
      </c>
      <c r="F5569">
        <v>1422</v>
      </c>
      <c r="G5569">
        <v>1879914</v>
      </c>
      <c r="H5569">
        <v>0</v>
      </c>
      <c r="I5569">
        <v>-1.57</v>
      </c>
      <c r="J5569" s="1">
        <v>-1.1999999999999999E-3</v>
      </c>
      <c r="K5569" t="str">
        <f t="shared" si="86"/>
        <v>20130925 20:00</v>
      </c>
    </row>
    <row r="5570" spans="1:11">
      <c r="A5570" t="s">
        <v>340</v>
      </c>
      <c r="B5570">
        <v>1321.8</v>
      </c>
      <c r="C5570">
        <v>1326.09</v>
      </c>
      <c r="D5570">
        <v>1316.42</v>
      </c>
      <c r="E5570">
        <v>1320.75</v>
      </c>
      <c r="F5570">
        <v>3158</v>
      </c>
      <c r="G5570">
        <v>4167668</v>
      </c>
      <c r="H5570">
        <v>0</v>
      </c>
      <c r="I5570">
        <v>-1.05</v>
      </c>
      <c r="J5570" s="1">
        <v>-8.0000000000000004E-4</v>
      </c>
      <c r="K5570" t="str">
        <f t="shared" ref="K5570:K5633" si="87">RIGHT(A5570,8)&amp;" "&amp;LEFT(A5570,5)</f>
        <v>20130925 21:00</v>
      </c>
    </row>
    <row r="5571" spans="1:11">
      <c r="A5571" t="s">
        <v>339</v>
      </c>
      <c r="B5571">
        <v>1320.86</v>
      </c>
      <c r="C5571">
        <v>1323.59</v>
      </c>
      <c r="D5571">
        <v>1320.2</v>
      </c>
      <c r="E5571">
        <v>1320.98</v>
      </c>
      <c r="F5571">
        <v>2712</v>
      </c>
      <c r="G5571">
        <v>3584890</v>
      </c>
      <c r="H5571">
        <v>0</v>
      </c>
      <c r="I5571">
        <v>0.12</v>
      </c>
      <c r="J5571" s="1">
        <v>1E-4</v>
      </c>
      <c r="K5571" t="str">
        <f t="shared" si="87"/>
        <v>20130925 22:00</v>
      </c>
    </row>
    <row r="5572" spans="1:11">
      <c r="A5572" t="s">
        <v>338</v>
      </c>
      <c r="B5572">
        <v>1321.03</v>
      </c>
      <c r="C5572">
        <v>1333.17</v>
      </c>
      <c r="D5572">
        <v>1320.48</v>
      </c>
      <c r="E5572">
        <v>1333.01</v>
      </c>
      <c r="F5572">
        <v>2898</v>
      </c>
      <c r="G5572">
        <v>3837936</v>
      </c>
      <c r="H5572">
        <v>0</v>
      </c>
      <c r="I5572">
        <v>11.98</v>
      </c>
      <c r="J5572" s="1">
        <v>9.1000000000000004E-3</v>
      </c>
      <c r="K5572" t="str">
        <f t="shared" si="87"/>
        <v>20130925 23:00</v>
      </c>
    </row>
    <row r="5573" spans="1:11">
      <c r="A5573" t="s">
        <v>337</v>
      </c>
      <c r="B5573">
        <v>1333.07</v>
      </c>
      <c r="C5573">
        <v>1338.08</v>
      </c>
      <c r="D5573">
        <v>1331.05</v>
      </c>
      <c r="E5573">
        <v>1333.69</v>
      </c>
      <c r="F5573">
        <v>3156</v>
      </c>
      <c r="G5573">
        <v>4213204</v>
      </c>
      <c r="H5573">
        <v>0</v>
      </c>
      <c r="I5573">
        <v>0.62</v>
      </c>
      <c r="J5573" s="1">
        <v>5.0000000000000001E-4</v>
      </c>
      <c r="K5573" t="str">
        <f t="shared" si="87"/>
        <v>20130926 00:00</v>
      </c>
    </row>
    <row r="5574" spans="1:11">
      <c r="A5574" t="s">
        <v>336</v>
      </c>
      <c r="B5574">
        <v>1333.66</v>
      </c>
      <c r="C5574">
        <v>1337.91</v>
      </c>
      <c r="D5574">
        <v>1332.3</v>
      </c>
      <c r="E5574">
        <v>1337.01</v>
      </c>
      <c r="F5574">
        <v>1603</v>
      </c>
      <c r="G5574">
        <v>2140444</v>
      </c>
      <c r="H5574">
        <v>0</v>
      </c>
      <c r="I5574">
        <v>3.35</v>
      </c>
      <c r="J5574" s="1">
        <v>2.5000000000000001E-3</v>
      </c>
      <c r="K5574" t="str">
        <f t="shared" si="87"/>
        <v>20130926 01:00</v>
      </c>
    </row>
    <row r="5575" spans="1:11">
      <c r="A5575" t="s">
        <v>335</v>
      </c>
      <c r="B5575">
        <v>1337.3</v>
      </c>
      <c r="C5575">
        <v>1337.92</v>
      </c>
      <c r="D5575">
        <v>1333.91</v>
      </c>
      <c r="E5575">
        <v>1335.35</v>
      </c>
      <c r="F5575">
        <v>1401</v>
      </c>
      <c r="G5575">
        <v>1871708</v>
      </c>
      <c r="H5575">
        <v>0</v>
      </c>
      <c r="I5575">
        <v>-1.95</v>
      </c>
      <c r="J5575" s="1">
        <v>-1.5E-3</v>
      </c>
      <c r="K5575" t="str">
        <f t="shared" si="87"/>
        <v>20130926 02:00</v>
      </c>
    </row>
    <row r="5576" spans="1:11">
      <c r="A5576" t="s">
        <v>334</v>
      </c>
      <c r="B5576">
        <v>1335.36</v>
      </c>
      <c r="C5576">
        <v>1336.05</v>
      </c>
      <c r="D5576">
        <v>1334.19</v>
      </c>
      <c r="E5576">
        <v>1336.05</v>
      </c>
      <c r="F5576">
        <v>934</v>
      </c>
      <c r="G5576">
        <v>1247824</v>
      </c>
      <c r="H5576">
        <v>0</v>
      </c>
      <c r="I5576">
        <v>0.69</v>
      </c>
      <c r="J5576" s="1">
        <v>5.0000000000000001E-4</v>
      </c>
      <c r="K5576" t="str">
        <f t="shared" si="87"/>
        <v>20130926 03:00</v>
      </c>
    </row>
    <row r="5577" spans="1:11">
      <c r="A5577" t="s">
        <v>333</v>
      </c>
      <c r="B5577">
        <v>1335.95</v>
      </c>
      <c r="C5577">
        <v>1336.9</v>
      </c>
      <c r="D5577">
        <v>1332.52</v>
      </c>
      <c r="E5577">
        <v>1333.5</v>
      </c>
      <c r="F5577">
        <v>740</v>
      </c>
      <c r="G5577">
        <v>987656</v>
      </c>
      <c r="H5577">
        <v>0</v>
      </c>
      <c r="I5577">
        <v>-2.4500000000000002</v>
      </c>
      <c r="J5577" s="1">
        <v>-1.8E-3</v>
      </c>
      <c r="K5577" t="str">
        <f t="shared" si="87"/>
        <v>20130926 04:00</v>
      </c>
    </row>
    <row r="5578" spans="1:11">
      <c r="A5578" t="s">
        <v>332</v>
      </c>
      <c r="B5578">
        <v>1333.36</v>
      </c>
      <c r="C5578">
        <v>1334.48</v>
      </c>
      <c r="D5578">
        <v>1332</v>
      </c>
      <c r="E5578">
        <v>1334.19</v>
      </c>
      <c r="F5578">
        <v>377</v>
      </c>
      <c r="G5578">
        <v>502344</v>
      </c>
      <c r="H5578">
        <v>0</v>
      </c>
      <c r="I5578">
        <v>0.83</v>
      </c>
      <c r="J5578" s="1">
        <v>5.9999999999999995E-4</v>
      </c>
      <c r="K5578" t="str">
        <f t="shared" si="87"/>
        <v>20130926 05:00</v>
      </c>
    </row>
    <row r="5579" spans="1:11">
      <c r="A5579" t="s">
        <v>331</v>
      </c>
      <c r="B5579">
        <v>1333.15</v>
      </c>
      <c r="C5579">
        <v>1334.15</v>
      </c>
      <c r="D5579">
        <v>1332.22</v>
      </c>
      <c r="E5579">
        <v>1333</v>
      </c>
      <c r="F5579">
        <v>445</v>
      </c>
      <c r="G5579">
        <v>593289</v>
      </c>
      <c r="H5579">
        <v>0</v>
      </c>
      <c r="I5579">
        <v>-0.15</v>
      </c>
      <c r="J5579" s="1">
        <v>-1E-4</v>
      </c>
      <c r="K5579" t="str">
        <f t="shared" si="87"/>
        <v>20130926 07:00</v>
      </c>
    </row>
    <row r="5580" spans="1:11">
      <c r="A5580" t="s">
        <v>330</v>
      </c>
      <c r="B5580">
        <v>1332.95</v>
      </c>
      <c r="C5580">
        <v>1333.01</v>
      </c>
      <c r="D5580">
        <v>1332.11</v>
      </c>
      <c r="E5580">
        <v>1332.16</v>
      </c>
      <c r="F5580">
        <v>465</v>
      </c>
      <c r="G5580">
        <v>619663</v>
      </c>
      <c r="H5580">
        <v>0</v>
      </c>
      <c r="I5580">
        <v>-0.79</v>
      </c>
      <c r="J5580" s="1">
        <v>-5.9999999999999995E-4</v>
      </c>
      <c r="K5580" t="str">
        <f t="shared" si="87"/>
        <v>20130926 08:00</v>
      </c>
    </row>
    <row r="5581" spans="1:11">
      <c r="A5581" t="s">
        <v>329</v>
      </c>
      <c r="B5581">
        <v>1332.11</v>
      </c>
      <c r="C5581">
        <v>1335.59</v>
      </c>
      <c r="D5581">
        <v>1330.84</v>
      </c>
      <c r="E5581">
        <v>1334.7</v>
      </c>
      <c r="F5581">
        <v>718</v>
      </c>
      <c r="G5581">
        <v>957016</v>
      </c>
      <c r="H5581">
        <v>0</v>
      </c>
      <c r="I5581">
        <v>2.59</v>
      </c>
      <c r="J5581" s="1">
        <v>1.9E-3</v>
      </c>
      <c r="K5581" t="str">
        <f t="shared" si="87"/>
        <v>20130926 09:00</v>
      </c>
    </row>
    <row r="5582" spans="1:11">
      <c r="A5582" t="s">
        <v>328</v>
      </c>
      <c r="B5582">
        <v>1334.65</v>
      </c>
      <c r="C5582">
        <v>1336.36</v>
      </c>
      <c r="D5582">
        <v>1331.49</v>
      </c>
      <c r="E5582">
        <v>1332.37</v>
      </c>
      <c r="F5582">
        <v>1151</v>
      </c>
      <c r="G5582">
        <v>1535448</v>
      </c>
      <c r="H5582">
        <v>0</v>
      </c>
      <c r="I5582">
        <v>-2.2799999999999998</v>
      </c>
      <c r="J5582" s="1">
        <v>-1.6999999999999999E-3</v>
      </c>
      <c r="K5582" t="str">
        <f t="shared" si="87"/>
        <v>20130926 10:00</v>
      </c>
    </row>
    <row r="5583" spans="1:11">
      <c r="A5583" t="s">
        <v>327</v>
      </c>
      <c r="B5583">
        <v>1332.4</v>
      </c>
      <c r="C5583">
        <v>1333.04</v>
      </c>
      <c r="D5583">
        <v>1330.39</v>
      </c>
      <c r="E5583">
        <v>1330.55</v>
      </c>
      <c r="F5583">
        <v>1038</v>
      </c>
      <c r="G5583">
        <v>1382271</v>
      </c>
      <c r="H5583">
        <v>0</v>
      </c>
      <c r="I5583">
        <v>-1.85</v>
      </c>
      <c r="J5583" s="1">
        <v>-1.4E-3</v>
      </c>
      <c r="K5583" t="str">
        <f t="shared" si="87"/>
        <v>20130926 11:00</v>
      </c>
    </row>
    <row r="5584" spans="1:11">
      <c r="A5584" t="s">
        <v>326</v>
      </c>
      <c r="B5584">
        <v>1330.49</v>
      </c>
      <c r="C5584">
        <v>1331.6</v>
      </c>
      <c r="D5584">
        <v>1330.04</v>
      </c>
      <c r="E5584">
        <v>1331.33</v>
      </c>
      <c r="F5584">
        <v>505</v>
      </c>
      <c r="G5584">
        <v>672138</v>
      </c>
      <c r="H5584">
        <v>0</v>
      </c>
      <c r="I5584">
        <v>0.84</v>
      </c>
      <c r="J5584" s="1">
        <v>5.9999999999999995E-4</v>
      </c>
      <c r="K5584" t="str">
        <f t="shared" si="87"/>
        <v>20130926 12:00</v>
      </c>
    </row>
    <row r="5585" spans="1:11">
      <c r="A5585" t="s">
        <v>325</v>
      </c>
      <c r="B5585">
        <v>1331.2</v>
      </c>
      <c r="C5585">
        <v>1333.09</v>
      </c>
      <c r="D5585">
        <v>1331</v>
      </c>
      <c r="E5585">
        <v>1332.51</v>
      </c>
      <c r="F5585">
        <v>421</v>
      </c>
      <c r="G5585">
        <v>560910</v>
      </c>
      <c r="H5585">
        <v>0</v>
      </c>
      <c r="I5585">
        <v>1.31</v>
      </c>
      <c r="J5585" s="1">
        <v>1E-3</v>
      </c>
      <c r="K5585" t="str">
        <f t="shared" si="87"/>
        <v>20130926 13:00</v>
      </c>
    </row>
    <row r="5586" spans="1:11">
      <c r="A5586" t="s">
        <v>324</v>
      </c>
      <c r="B5586">
        <v>1332.43</v>
      </c>
      <c r="C5586">
        <v>1332.97</v>
      </c>
      <c r="D5586">
        <v>1329.98</v>
      </c>
      <c r="E5586">
        <v>1332.14</v>
      </c>
      <c r="F5586">
        <v>1213</v>
      </c>
      <c r="G5586">
        <v>1614667</v>
      </c>
      <c r="H5586">
        <v>0</v>
      </c>
      <c r="I5586">
        <v>-0.28999999999999998</v>
      </c>
      <c r="J5586" s="1">
        <v>-2.0000000000000001E-4</v>
      </c>
      <c r="K5586" t="str">
        <f t="shared" si="87"/>
        <v>20130926 14:00</v>
      </c>
    </row>
    <row r="5587" spans="1:11">
      <c r="A5587" t="s">
        <v>323</v>
      </c>
      <c r="B5587">
        <v>1332.13</v>
      </c>
      <c r="C5587">
        <v>1332.52</v>
      </c>
      <c r="D5587">
        <v>1328.47</v>
      </c>
      <c r="E5587">
        <v>1330.91</v>
      </c>
      <c r="F5587">
        <v>2132</v>
      </c>
      <c r="G5587">
        <v>2837021</v>
      </c>
      <c r="H5587">
        <v>0</v>
      </c>
      <c r="I5587">
        <v>-1.22</v>
      </c>
      <c r="J5587" s="1">
        <v>-8.9999999999999998E-4</v>
      </c>
      <c r="K5587" t="str">
        <f t="shared" si="87"/>
        <v>20130926 15:00</v>
      </c>
    </row>
    <row r="5588" spans="1:11">
      <c r="A5588" t="s">
        <v>322</v>
      </c>
      <c r="B5588">
        <v>1330.94</v>
      </c>
      <c r="C5588">
        <v>1338.97</v>
      </c>
      <c r="D5588">
        <v>1330.24</v>
      </c>
      <c r="E5588">
        <v>1337.9</v>
      </c>
      <c r="F5588">
        <v>2240</v>
      </c>
      <c r="G5588">
        <v>2991455</v>
      </c>
      <c r="H5588">
        <v>0</v>
      </c>
      <c r="I5588">
        <v>6.96</v>
      </c>
      <c r="J5588" s="1">
        <v>5.1999999999999998E-3</v>
      </c>
      <c r="K5588" t="str">
        <f t="shared" si="87"/>
        <v>20130926 16:00</v>
      </c>
    </row>
    <row r="5589" spans="1:11">
      <c r="A5589" t="s">
        <v>321</v>
      </c>
      <c r="B5589">
        <v>1337.89</v>
      </c>
      <c r="C5589">
        <v>1338.24</v>
      </c>
      <c r="D5589">
        <v>1336</v>
      </c>
      <c r="E5589">
        <v>1336.81</v>
      </c>
      <c r="F5589">
        <v>1794</v>
      </c>
      <c r="G5589">
        <v>2398995</v>
      </c>
      <c r="H5589">
        <v>0</v>
      </c>
      <c r="I5589">
        <v>-1.08</v>
      </c>
      <c r="J5589" s="1">
        <v>-8.0000000000000004E-4</v>
      </c>
      <c r="K5589" t="str">
        <f t="shared" si="87"/>
        <v>20130926 17:00</v>
      </c>
    </row>
    <row r="5590" spans="1:11">
      <c r="A5590" t="s">
        <v>320</v>
      </c>
      <c r="B5590">
        <v>1336.94</v>
      </c>
      <c r="C5590">
        <v>1337.49</v>
      </c>
      <c r="D5590">
        <v>1332.12</v>
      </c>
      <c r="E5590">
        <v>1332.44</v>
      </c>
      <c r="F5590">
        <v>2072</v>
      </c>
      <c r="G5590">
        <v>2764542</v>
      </c>
      <c r="H5590">
        <v>0</v>
      </c>
      <c r="I5590">
        <v>-4.5</v>
      </c>
      <c r="J5590" s="1">
        <v>-3.3999999999999998E-3</v>
      </c>
      <c r="K5590" t="str">
        <f t="shared" si="87"/>
        <v>20130926 18:00</v>
      </c>
    </row>
    <row r="5591" spans="1:11">
      <c r="A5591" t="s">
        <v>319</v>
      </c>
      <c r="B5591">
        <v>1332.39</v>
      </c>
      <c r="C5591">
        <v>1337.53</v>
      </c>
      <c r="D5591">
        <v>1332.11</v>
      </c>
      <c r="E5591">
        <v>1335.39</v>
      </c>
      <c r="F5591">
        <v>1660</v>
      </c>
      <c r="G5591">
        <v>2216196</v>
      </c>
      <c r="H5591">
        <v>0</v>
      </c>
      <c r="I5591">
        <v>3</v>
      </c>
      <c r="J5591" s="1">
        <v>2.3E-3</v>
      </c>
      <c r="K5591" t="str">
        <f t="shared" si="87"/>
        <v>20130926 19:00</v>
      </c>
    </row>
    <row r="5592" spans="1:11">
      <c r="A5592" t="s">
        <v>318</v>
      </c>
      <c r="B5592">
        <v>1335.42</v>
      </c>
      <c r="C5592">
        <v>1338.02</v>
      </c>
      <c r="D5592">
        <v>1335.29</v>
      </c>
      <c r="E5592">
        <v>1336.38</v>
      </c>
      <c r="F5592">
        <v>1665</v>
      </c>
      <c r="G5592">
        <v>2225460</v>
      </c>
      <c r="H5592">
        <v>0</v>
      </c>
      <c r="I5592">
        <v>0.96</v>
      </c>
      <c r="J5592" s="1">
        <v>6.9999999999999999E-4</v>
      </c>
      <c r="K5592" t="str">
        <f t="shared" si="87"/>
        <v>20130926 20:00</v>
      </c>
    </row>
    <row r="5593" spans="1:11">
      <c r="A5593" t="s">
        <v>317</v>
      </c>
      <c r="B5593">
        <v>1336.37</v>
      </c>
      <c r="C5593">
        <v>1337.24</v>
      </c>
      <c r="D5593">
        <v>1330.56</v>
      </c>
      <c r="E5593">
        <v>1334.34</v>
      </c>
      <c r="F5593">
        <v>2746</v>
      </c>
      <c r="G5593">
        <v>3663414</v>
      </c>
      <c r="H5593">
        <v>0</v>
      </c>
      <c r="I5593">
        <v>-2.0299999999999998</v>
      </c>
      <c r="J5593" s="1">
        <v>-1.5E-3</v>
      </c>
      <c r="K5593" t="str">
        <f t="shared" si="87"/>
        <v>20130926 21:00</v>
      </c>
    </row>
    <row r="5594" spans="1:11">
      <c r="A5594" t="s">
        <v>316</v>
      </c>
      <c r="B5594">
        <v>1334.54</v>
      </c>
      <c r="C5594">
        <v>1334.57</v>
      </c>
      <c r="D5594">
        <v>1329.43</v>
      </c>
      <c r="E5594">
        <v>1331.29</v>
      </c>
      <c r="F5594">
        <v>2925</v>
      </c>
      <c r="G5594">
        <v>3894882</v>
      </c>
      <c r="H5594">
        <v>0</v>
      </c>
      <c r="I5594">
        <v>-3.25</v>
      </c>
      <c r="J5594" s="1">
        <v>-2.3999999999999998E-3</v>
      </c>
      <c r="K5594" t="str">
        <f t="shared" si="87"/>
        <v>20130926 22:00</v>
      </c>
    </row>
    <row r="5595" spans="1:11">
      <c r="A5595" t="s">
        <v>315</v>
      </c>
      <c r="B5595">
        <v>1331.39</v>
      </c>
      <c r="C5595">
        <v>1335.93</v>
      </c>
      <c r="D5595">
        <v>1322.52</v>
      </c>
      <c r="E5595">
        <v>1324.98</v>
      </c>
      <c r="F5595">
        <v>3431</v>
      </c>
      <c r="G5595">
        <v>4554754</v>
      </c>
      <c r="H5595">
        <v>0</v>
      </c>
      <c r="I5595">
        <v>-6.41</v>
      </c>
      <c r="J5595" s="1">
        <v>-4.7999999999999996E-3</v>
      </c>
      <c r="K5595" t="str">
        <f t="shared" si="87"/>
        <v>20130926 23:00</v>
      </c>
    </row>
    <row r="5596" spans="1:11">
      <c r="A5596" t="s">
        <v>314</v>
      </c>
      <c r="B5596">
        <v>1325.11</v>
      </c>
      <c r="C5596">
        <v>1327.43</v>
      </c>
      <c r="D5596">
        <v>1322.9</v>
      </c>
      <c r="E5596">
        <v>1324.9</v>
      </c>
      <c r="F5596">
        <v>2601</v>
      </c>
      <c r="G5596">
        <v>3444532</v>
      </c>
      <c r="H5596">
        <v>0</v>
      </c>
      <c r="I5596">
        <v>-0.21</v>
      </c>
      <c r="J5596" s="1">
        <v>-2.0000000000000001E-4</v>
      </c>
      <c r="K5596" t="str">
        <f t="shared" si="87"/>
        <v>20130927 00:00</v>
      </c>
    </row>
    <row r="5597" spans="1:11">
      <c r="A5597" t="s">
        <v>313</v>
      </c>
      <c r="B5597">
        <v>1324.92</v>
      </c>
      <c r="C5597">
        <v>1324.95</v>
      </c>
      <c r="D5597">
        <v>1318.73</v>
      </c>
      <c r="E5597">
        <v>1322.66</v>
      </c>
      <c r="F5597">
        <v>2077</v>
      </c>
      <c r="G5597">
        <v>2746156</v>
      </c>
      <c r="H5597">
        <v>0</v>
      </c>
      <c r="I5597">
        <v>-2.2599999999999998</v>
      </c>
      <c r="J5597" s="1">
        <v>-1.6999999999999999E-3</v>
      </c>
      <c r="K5597" t="str">
        <f t="shared" si="87"/>
        <v>20130927 01:00</v>
      </c>
    </row>
    <row r="5598" spans="1:11">
      <c r="A5598" t="s">
        <v>312</v>
      </c>
      <c r="B5598">
        <v>1322.77</v>
      </c>
      <c r="C5598">
        <v>1325.22</v>
      </c>
      <c r="D5598">
        <v>1321.21</v>
      </c>
      <c r="E5598">
        <v>1323.74</v>
      </c>
      <c r="F5598">
        <v>1233</v>
      </c>
      <c r="G5598">
        <v>1631572</v>
      </c>
      <c r="H5598">
        <v>0</v>
      </c>
      <c r="I5598">
        <v>0.97</v>
      </c>
      <c r="J5598" s="1">
        <v>6.9999999999999999E-4</v>
      </c>
      <c r="K5598" t="str">
        <f t="shared" si="87"/>
        <v>20130927 02:00</v>
      </c>
    </row>
    <row r="5599" spans="1:11">
      <c r="A5599" t="s">
        <v>311</v>
      </c>
      <c r="B5599">
        <v>1323.7</v>
      </c>
      <c r="C5599">
        <v>1324.83</v>
      </c>
      <c r="D5599">
        <v>1322.86</v>
      </c>
      <c r="E5599">
        <v>1324.48</v>
      </c>
      <c r="F5599">
        <v>1107</v>
      </c>
      <c r="G5599">
        <v>1465668</v>
      </c>
      <c r="H5599">
        <v>0</v>
      </c>
      <c r="I5599">
        <v>0.78</v>
      </c>
      <c r="J5599" s="1">
        <v>5.9999999999999995E-4</v>
      </c>
      <c r="K5599" t="str">
        <f t="shared" si="87"/>
        <v>20130927 03:00</v>
      </c>
    </row>
    <row r="5600" spans="1:11">
      <c r="A5600" t="s">
        <v>310</v>
      </c>
      <c r="B5600">
        <v>1324.46</v>
      </c>
      <c r="C5600">
        <v>1324.83</v>
      </c>
      <c r="D5600">
        <v>1321.54</v>
      </c>
      <c r="E5600">
        <v>1323.45</v>
      </c>
      <c r="F5600">
        <v>888</v>
      </c>
      <c r="G5600">
        <v>1175232</v>
      </c>
      <c r="H5600">
        <v>0</v>
      </c>
      <c r="I5600">
        <v>-1.01</v>
      </c>
      <c r="J5600" s="1">
        <v>-8.0000000000000004E-4</v>
      </c>
      <c r="K5600" t="str">
        <f t="shared" si="87"/>
        <v>20130927 04:00</v>
      </c>
    </row>
    <row r="5601" spans="1:11">
      <c r="A5601" t="s">
        <v>309</v>
      </c>
      <c r="B5601">
        <v>1323.48</v>
      </c>
      <c r="C5601">
        <v>1324.07</v>
      </c>
      <c r="D5601">
        <v>1322.98</v>
      </c>
      <c r="E5601">
        <v>1323.52</v>
      </c>
      <c r="F5601">
        <v>373</v>
      </c>
      <c r="G5601">
        <v>493852</v>
      </c>
      <c r="H5601">
        <v>0</v>
      </c>
      <c r="I5601">
        <v>0.04</v>
      </c>
      <c r="J5601" s="1">
        <v>0</v>
      </c>
      <c r="K5601" t="str">
        <f t="shared" si="87"/>
        <v>20130927 05:00</v>
      </c>
    </row>
    <row r="5602" spans="1:11">
      <c r="A5602" t="s">
        <v>308</v>
      </c>
      <c r="B5602">
        <v>1323.03</v>
      </c>
      <c r="C5602">
        <v>1324.35</v>
      </c>
      <c r="D5602">
        <v>1321.11</v>
      </c>
      <c r="E5602">
        <v>1321.86</v>
      </c>
      <c r="F5602">
        <v>587</v>
      </c>
      <c r="G5602">
        <v>776570</v>
      </c>
      <c r="H5602">
        <v>0</v>
      </c>
      <c r="I5602">
        <v>-1.17</v>
      </c>
      <c r="J5602" s="1">
        <v>-8.9999999999999998E-4</v>
      </c>
      <c r="K5602" t="str">
        <f t="shared" si="87"/>
        <v>20130927 07:00</v>
      </c>
    </row>
    <row r="5603" spans="1:11">
      <c r="A5603" t="s">
        <v>307</v>
      </c>
      <c r="B5603">
        <v>1321.76</v>
      </c>
      <c r="C5603">
        <v>1324.85</v>
      </c>
      <c r="D5603">
        <v>1321.27</v>
      </c>
      <c r="E5603">
        <v>1323.95</v>
      </c>
      <c r="F5603">
        <v>428</v>
      </c>
      <c r="G5603">
        <v>566304</v>
      </c>
      <c r="H5603">
        <v>0</v>
      </c>
      <c r="I5603">
        <v>2.19</v>
      </c>
      <c r="J5603" s="1">
        <v>1.6999999999999999E-3</v>
      </c>
      <c r="K5603" t="str">
        <f t="shared" si="87"/>
        <v>20130927 08:00</v>
      </c>
    </row>
    <row r="5604" spans="1:11">
      <c r="A5604" t="s">
        <v>306</v>
      </c>
      <c r="B5604">
        <v>1324.03</v>
      </c>
      <c r="C5604">
        <v>1324.03</v>
      </c>
      <c r="D5604">
        <v>1319.6</v>
      </c>
      <c r="E5604">
        <v>1323.72</v>
      </c>
      <c r="F5604">
        <v>883</v>
      </c>
      <c r="G5604">
        <v>1167748</v>
      </c>
      <c r="H5604">
        <v>0</v>
      </c>
      <c r="I5604">
        <v>-0.31</v>
      </c>
      <c r="J5604" s="1">
        <v>-2.0000000000000001E-4</v>
      </c>
      <c r="K5604" t="str">
        <f t="shared" si="87"/>
        <v>20130927 09:00</v>
      </c>
    </row>
    <row r="5605" spans="1:11">
      <c r="A5605" t="s">
        <v>305</v>
      </c>
      <c r="B5605">
        <v>1323.77</v>
      </c>
      <c r="C5605">
        <v>1323.97</v>
      </c>
      <c r="D5605">
        <v>1320.99</v>
      </c>
      <c r="E5605">
        <v>1323.45</v>
      </c>
      <c r="F5605">
        <v>1287</v>
      </c>
      <c r="G5605">
        <v>1701997</v>
      </c>
      <c r="H5605">
        <v>0</v>
      </c>
      <c r="I5605">
        <v>-0.32</v>
      </c>
      <c r="J5605" s="1">
        <v>-2.0000000000000001E-4</v>
      </c>
      <c r="K5605" t="str">
        <f t="shared" si="87"/>
        <v>20130927 10:00</v>
      </c>
    </row>
    <row r="5606" spans="1:11">
      <c r="A5606" t="s">
        <v>304</v>
      </c>
      <c r="B5606">
        <v>1323.54</v>
      </c>
      <c r="C5606">
        <v>1326.12</v>
      </c>
      <c r="D5606">
        <v>1322.64</v>
      </c>
      <c r="E5606">
        <v>1325.12</v>
      </c>
      <c r="F5606">
        <v>1134</v>
      </c>
      <c r="G5606">
        <v>1501563</v>
      </c>
      <c r="H5606">
        <v>0</v>
      </c>
      <c r="I5606">
        <v>1.58</v>
      </c>
      <c r="J5606" s="1">
        <v>1.1999999999999999E-3</v>
      </c>
      <c r="K5606" t="str">
        <f t="shared" si="87"/>
        <v>20130927 11:00</v>
      </c>
    </row>
    <row r="5607" spans="1:11">
      <c r="A5607" t="s">
        <v>303</v>
      </c>
      <c r="B5607">
        <v>1325.15</v>
      </c>
      <c r="C5607">
        <v>1325.62</v>
      </c>
      <c r="D5607">
        <v>1323.89</v>
      </c>
      <c r="E5607">
        <v>1324.44</v>
      </c>
      <c r="F5607">
        <v>710</v>
      </c>
      <c r="G5607">
        <v>940391</v>
      </c>
      <c r="H5607">
        <v>0</v>
      </c>
      <c r="I5607">
        <v>-0.71</v>
      </c>
      <c r="J5607" s="1">
        <v>-5.0000000000000001E-4</v>
      </c>
      <c r="K5607" t="str">
        <f t="shared" si="87"/>
        <v>20130927 12:00</v>
      </c>
    </row>
    <row r="5608" spans="1:11">
      <c r="A5608" t="s">
        <v>302</v>
      </c>
      <c r="B5608">
        <v>1324.48</v>
      </c>
      <c r="C5608">
        <v>1324.79</v>
      </c>
      <c r="D5608">
        <v>1323.85</v>
      </c>
      <c r="E5608">
        <v>1324.39</v>
      </c>
      <c r="F5608">
        <v>366</v>
      </c>
      <c r="G5608">
        <v>484672</v>
      </c>
      <c r="H5608">
        <v>0</v>
      </c>
      <c r="I5608">
        <v>-0.09</v>
      </c>
      <c r="J5608" s="1">
        <v>-1E-4</v>
      </c>
      <c r="K5608" t="str">
        <f t="shared" si="87"/>
        <v>20130927 13:00</v>
      </c>
    </row>
    <row r="5609" spans="1:11">
      <c r="A5609" t="s">
        <v>301</v>
      </c>
      <c r="B5609">
        <v>1324.35</v>
      </c>
      <c r="C5609">
        <v>1326.57</v>
      </c>
      <c r="D5609">
        <v>1323.69</v>
      </c>
      <c r="E5609">
        <v>1324.65</v>
      </c>
      <c r="F5609">
        <v>978</v>
      </c>
      <c r="G5609">
        <v>1295882</v>
      </c>
      <c r="H5609">
        <v>0</v>
      </c>
      <c r="I5609">
        <v>0.3</v>
      </c>
      <c r="J5609" s="1">
        <v>2.0000000000000001E-4</v>
      </c>
      <c r="K5609" t="str">
        <f t="shared" si="87"/>
        <v>20130927 14:00</v>
      </c>
    </row>
    <row r="5610" spans="1:11">
      <c r="A5610" t="s">
        <v>300</v>
      </c>
      <c r="B5610">
        <v>1324.62</v>
      </c>
      <c r="C5610">
        <v>1327.17</v>
      </c>
      <c r="D5610">
        <v>1324.32</v>
      </c>
      <c r="E5610">
        <v>1324.43</v>
      </c>
      <c r="F5610">
        <v>1327</v>
      </c>
      <c r="G5610">
        <v>1759354</v>
      </c>
      <c r="H5610">
        <v>0</v>
      </c>
      <c r="I5610">
        <v>-0.19</v>
      </c>
      <c r="J5610" s="1">
        <v>-1E-4</v>
      </c>
      <c r="K5610" t="str">
        <f t="shared" si="87"/>
        <v>20130927 15:00</v>
      </c>
    </row>
    <row r="5611" spans="1:11">
      <c r="A5611" t="s">
        <v>299</v>
      </c>
      <c r="B5611">
        <v>1324.58</v>
      </c>
      <c r="C5611">
        <v>1327.95</v>
      </c>
      <c r="D5611">
        <v>1324.58</v>
      </c>
      <c r="E5611">
        <v>1325.92</v>
      </c>
      <c r="F5611">
        <v>1316</v>
      </c>
      <c r="G5611">
        <v>1745269</v>
      </c>
      <c r="H5611">
        <v>0</v>
      </c>
      <c r="I5611">
        <v>1.34</v>
      </c>
      <c r="J5611" s="1">
        <v>1E-3</v>
      </c>
      <c r="K5611" t="str">
        <f t="shared" si="87"/>
        <v>20130927 16:00</v>
      </c>
    </row>
    <row r="5612" spans="1:11">
      <c r="A5612" t="s">
        <v>298</v>
      </c>
      <c r="B5612">
        <v>1325.93</v>
      </c>
      <c r="C5612">
        <v>1327.06</v>
      </c>
      <c r="D5612">
        <v>1322.24</v>
      </c>
      <c r="E5612">
        <v>1322.76</v>
      </c>
      <c r="F5612">
        <v>1652</v>
      </c>
      <c r="G5612">
        <v>2188506</v>
      </c>
      <c r="H5612">
        <v>0</v>
      </c>
      <c r="I5612">
        <v>-3.17</v>
      </c>
      <c r="J5612" s="1">
        <v>-2.3999999999999998E-3</v>
      </c>
      <c r="K5612" t="str">
        <f t="shared" si="87"/>
        <v>20130927 17:00</v>
      </c>
    </row>
    <row r="5613" spans="1:11">
      <c r="A5613" t="s">
        <v>297</v>
      </c>
      <c r="B5613">
        <v>1322.81</v>
      </c>
      <c r="C5613">
        <v>1324.4</v>
      </c>
      <c r="D5613">
        <v>1321</v>
      </c>
      <c r="E5613">
        <v>1324.33</v>
      </c>
      <c r="F5613">
        <v>2377</v>
      </c>
      <c r="G5613">
        <v>3144028</v>
      </c>
      <c r="H5613">
        <v>0</v>
      </c>
      <c r="I5613">
        <v>1.52</v>
      </c>
      <c r="J5613" s="1">
        <v>1.1000000000000001E-3</v>
      </c>
      <c r="K5613" t="str">
        <f t="shared" si="87"/>
        <v>20130927 18:00</v>
      </c>
    </row>
    <row r="5614" spans="1:11">
      <c r="A5614" t="s">
        <v>296</v>
      </c>
      <c r="B5614">
        <v>1324.39</v>
      </c>
      <c r="C5614">
        <v>1325.3</v>
      </c>
      <c r="D5614">
        <v>1323.47</v>
      </c>
      <c r="E5614">
        <v>1324.36</v>
      </c>
      <c r="F5614">
        <v>3046</v>
      </c>
      <c r="G5614">
        <v>4033208</v>
      </c>
      <c r="H5614">
        <v>0</v>
      </c>
      <c r="I5614">
        <v>-0.03</v>
      </c>
      <c r="J5614" s="1">
        <v>0</v>
      </c>
      <c r="K5614" t="str">
        <f t="shared" si="87"/>
        <v>20130927 19:00</v>
      </c>
    </row>
    <row r="5615" spans="1:11">
      <c r="A5615" t="s">
        <v>295</v>
      </c>
      <c r="B5615">
        <v>1324.32</v>
      </c>
      <c r="C5615">
        <v>1342.74</v>
      </c>
      <c r="D5615">
        <v>1324.3</v>
      </c>
      <c r="E5615">
        <v>1337.74</v>
      </c>
      <c r="F5615">
        <v>4095</v>
      </c>
      <c r="G5615">
        <v>5461534</v>
      </c>
      <c r="H5615">
        <v>0</v>
      </c>
      <c r="I5615">
        <v>13.42</v>
      </c>
      <c r="J5615" s="1">
        <v>1.01E-2</v>
      </c>
      <c r="K5615" t="str">
        <f t="shared" si="87"/>
        <v>20130927 20:00</v>
      </c>
    </row>
    <row r="5616" spans="1:11">
      <c r="A5616" t="s">
        <v>294</v>
      </c>
      <c r="B5616">
        <v>1337.79</v>
      </c>
      <c r="C5616">
        <v>1344.09</v>
      </c>
      <c r="D5616">
        <v>1335.24</v>
      </c>
      <c r="E5616">
        <v>1336.06</v>
      </c>
      <c r="F5616">
        <v>3395</v>
      </c>
      <c r="G5616">
        <v>4549136</v>
      </c>
      <c r="H5616">
        <v>0</v>
      </c>
      <c r="I5616">
        <v>-1.73</v>
      </c>
      <c r="J5616" s="1">
        <v>-1.2999999999999999E-3</v>
      </c>
      <c r="K5616" t="str">
        <f t="shared" si="87"/>
        <v>20130927 21:00</v>
      </c>
    </row>
    <row r="5617" spans="1:11">
      <c r="A5617" t="s">
        <v>293</v>
      </c>
      <c r="B5617">
        <v>1335.93</v>
      </c>
      <c r="C5617">
        <v>1340.61</v>
      </c>
      <c r="D5617">
        <v>1333.4</v>
      </c>
      <c r="E5617">
        <v>1340.15</v>
      </c>
      <c r="F5617">
        <v>3324</v>
      </c>
      <c r="G5617">
        <v>4440288</v>
      </c>
      <c r="H5617">
        <v>0</v>
      </c>
      <c r="I5617">
        <v>4.22</v>
      </c>
      <c r="J5617" s="1">
        <v>3.2000000000000002E-3</v>
      </c>
      <c r="K5617" t="str">
        <f t="shared" si="87"/>
        <v>20130927 22:00</v>
      </c>
    </row>
    <row r="5618" spans="1:11">
      <c r="A5618" t="s">
        <v>292</v>
      </c>
      <c r="B5618">
        <v>1340.02</v>
      </c>
      <c r="C5618">
        <v>1341.81</v>
      </c>
      <c r="D5618">
        <v>1336</v>
      </c>
      <c r="E5618">
        <v>1338.4</v>
      </c>
      <c r="F5618">
        <v>2963</v>
      </c>
      <c r="G5618">
        <v>3966932</v>
      </c>
      <c r="H5618">
        <v>0</v>
      </c>
      <c r="I5618">
        <v>-1.62</v>
      </c>
      <c r="J5618" s="1">
        <v>-1.1999999999999999E-3</v>
      </c>
      <c r="K5618" t="str">
        <f t="shared" si="87"/>
        <v>20130927 23:00</v>
      </c>
    </row>
    <row r="5619" spans="1:11">
      <c r="A5619" t="s">
        <v>291</v>
      </c>
      <c r="B5619">
        <v>1338.38</v>
      </c>
      <c r="C5619">
        <v>1340.3</v>
      </c>
      <c r="D5619">
        <v>1337.24</v>
      </c>
      <c r="E5619">
        <v>1338.62</v>
      </c>
      <c r="F5619">
        <v>2076</v>
      </c>
      <c r="G5619">
        <v>2780776</v>
      </c>
      <c r="H5619">
        <v>0</v>
      </c>
      <c r="I5619">
        <v>0.24</v>
      </c>
      <c r="J5619" s="1">
        <v>2.0000000000000001E-4</v>
      </c>
      <c r="K5619" t="str">
        <f t="shared" si="87"/>
        <v>20130928 00:00</v>
      </c>
    </row>
    <row r="5620" spans="1:11">
      <c r="A5620" t="s">
        <v>290</v>
      </c>
      <c r="B5620">
        <v>1338.59</v>
      </c>
      <c r="C5620">
        <v>1339.03</v>
      </c>
      <c r="D5620">
        <v>1336.6</v>
      </c>
      <c r="E5620">
        <v>1337.51</v>
      </c>
      <c r="F5620">
        <v>1351</v>
      </c>
      <c r="G5620">
        <v>1806192</v>
      </c>
      <c r="H5620">
        <v>0</v>
      </c>
      <c r="I5620">
        <v>-1.08</v>
      </c>
      <c r="J5620" s="1">
        <v>-8.0000000000000004E-4</v>
      </c>
      <c r="K5620" t="str">
        <f t="shared" si="87"/>
        <v>20130928 01:00</v>
      </c>
    </row>
    <row r="5621" spans="1:11">
      <c r="A5621" t="s">
        <v>289</v>
      </c>
      <c r="B5621">
        <v>1337.48</v>
      </c>
      <c r="C5621">
        <v>1339.24</v>
      </c>
      <c r="D5621">
        <v>1336.5</v>
      </c>
      <c r="E5621">
        <v>1336.99</v>
      </c>
      <c r="F5621">
        <v>940</v>
      </c>
      <c r="G5621">
        <v>1256496</v>
      </c>
      <c r="H5621">
        <v>0</v>
      </c>
      <c r="I5621">
        <v>-0.49</v>
      </c>
      <c r="J5621" s="1">
        <v>-4.0000000000000002E-4</v>
      </c>
      <c r="K5621" t="str">
        <f t="shared" si="87"/>
        <v>20130928 02:00</v>
      </c>
    </row>
    <row r="5622" spans="1:11">
      <c r="A5622" t="s">
        <v>288</v>
      </c>
      <c r="B5622">
        <v>1337.01</v>
      </c>
      <c r="C5622">
        <v>1340.11</v>
      </c>
      <c r="D5622">
        <v>1334.86</v>
      </c>
      <c r="E5622">
        <v>1338.76</v>
      </c>
      <c r="F5622">
        <v>1313</v>
      </c>
      <c r="G5622">
        <v>1756692</v>
      </c>
      <c r="H5622">
        <v>0</v>
      </c>
      <c r="I5622">
        <v>1.75</v>
      </c>
      <c r="J5622" s="1">
        <v>1.2999999999999999E-3</v>
      </c>
      <c r="K5622" t="str">
        <f t="shared" si="87"/>
        <v>20130928 03:00</v>
      </c>
    </row>
    <row r="5623" spans="1:11">
      <c r="A5623" t="s">
        <v>287</v>
      </c>
      <c r="B5623">
        <v>1338.74</v>
      </c>
      <c r="C5623">
        <v>1339.66</v>
      </c>
      <c r="D5623">
        <v>1336.09</v>
      </c>
      <c r="E5623">
        <v>1336.33</v>
      </c>
      <c r="F5623">
        <v>1191</v>
      </c>
      <c r="G5623">
        <v>1593488</v>
      </c>
      <c r="H5623">
        <v>0</v>
      </c>
      <c r="I5623">
        <v>-2.41</v>
      </c>
      <c r="J5623" s="1">
        <v>-1.8E-3</v>
      </c>
      <c r="K5623" t="str">
        <f t="shared" si="87"/>
        <v>20130928 04:00</v>
      </c>
    </row>
    <row r="5624" spans="1:11">
      <c r="A5624" t="s">
        <v>286</v>
      </c>
      <c r="B5624">
        <v>1336.3</v>
      </c>
      <c r="C5624">
        <v>1336.95</v>
      </c>
      <c r="D5624">
        <v>1335.64</v>
      </c>
      <c r="E5624">
        <v>1336.9</v>
      </c>
      <c r="F5624">
        <v>328</v>
      </c>
      <c r="G5624">
        <v>438208</v>
      </c>
      <c r="H5624">
        <v>0</v>
      </c>
      <c r="I5624">
        <v>0.6</v>
      </c>
      <c r="J5624" s="1">
        <v>4.0000000000000002E-4</v>
      </c>
      <c r="K5624" t="str">
        <f t="shared" si="87"/>
        <v>20130928 05:00</v>
      </c>
    </row>
    <row r="5625" spans="1:11">
      <c r="A5625" t="s">
        <v>285</v>
      </c>
      <c r="B5625">
        <v>1342.59</v>
      </c>
      <c r="C5625">
        <v>1352.19</v>
      </c>
      <c r="D5625">
        <v>1334.93</v>
      </c>
      <c r="E5625">
        <v>1339.76</v>
      </c>
      <c r="F5625">
        <v>1260</v>
      </c>
      <c r="G5625">
        <v>1689408</v>
      </c>
      <c r="H5625">
        <v>0</v>
      </c>
      <c r="I5625">
        <v>-2.83</v>
      </c>
      <c r="J5625" s="1">
        <v>-2.0999999999999999E-3</v>
      </c>
      <c r="K5625" t="str">
        <f t="shared" si="87"/>
        <v>20130930 07:00</v>
      </c>
    </row>
    <row r="5626" spans="1:11">
      <c r="A5626" t="s">
        <v>284</v>
      </c>
      <c r="B5626">
        <v>1339.71</v>
      </c>
      <c r="C5626">
        <v>1343.76</v>
      </c>
      <c r="D5626">
        <v>1339.56</v>
      </c>
      <c r="E5626">
        <v>1340.16</v>
      </c>
      <c r="F5626">
        <v>819</v>
      </c>
      <c r="G5626">
        <v>1098920</v>
      </c>
      <c r="H5626">
        <v>0</v>
      </c>
      <c r="I5626">
        <v>0.45</v>
      </c>
      <c r="J5626" s="1">
        <v>2.9999999999999997E-4</v>
      </c>
      <c r="K5626" t="str">
        <f t="shared" si="87"/>
        <v>20130930 08:00</v>
      </c>
    </row>
    <row r="5627" spans="1:11">
      <c r="A5627" t="s">
        <v>283</v>
      </c>
      <c r="B5627">
        <v>1340.25</v>
      </c>
      <c r="C5627">
        <v>1342.27</v>
      </c>
      <c r="D5627">
        <v>1339.57</v>
      </c>
      <c r="E5627">
        <v>1339.82</v>
      </c>
      <c r="F5627">
        <v>687</v>
      </c>
      <c r="G5627">
        <v>921206</v>
      </c>
      <c r="H5627">
        <v>0</v>
      </c>
      <c r="I5627">
        <v>-0.43</v>
      </c>
      <c r="J5627" s="1">
        <v>-2.9999999999999997E-4</v>
      </c>
      <c r="K5627" t="str">
        <f t="shared" si="87"/>
        <v>20130930 09:00</v>
      </c>
    </row>
    <row r="5628" spans="1:11">
      <c r="A5628" t="s">
        <v>282</v>
      </c>
      <c r="B5628">
        <v>1339.87</v>
      </c>
      <c r="C5628">
        <v>1340.37</v>
      </c>
      <c r="D5628">
        <v>1338.02</v>
      </c>
      <c r="E5628">
        <v>1340.37</v>
      </c>
      <c r="F5628">
        <v>932</v>
      </c>
      <c r="G5628">
        <v>1248145</v>
      </c>
      <c r="H5628">
        <v>0</v>
      </c>
      <c r="I5628">
        <v>0.5</v>
      </c>
      <c r="J5628" s="1">
        <v>4.0000000000000002E-4</v>
      </c>
      <c r="K5628" t="str">
        <f t="shared" si="87"/>
        <v>20130930 10:00</v>
      </c>
    </row>
    <row r="5629" spans="1:11">
      <c r="A5629" t="s">
        <v>281</v>
      </c>
      <c r="B5629">
        <v>1340.47</v>
      </c>
      <c r="C5629">
        <v>1340.87</v>
      </c>
      <c r="D5629">
        <v>1338.09</v>
      </c>
      <c r="E5629">
        <v>1339.53</v>
      </c>
      <c r="F5629">
        <v>629</v>
      </c>
      <c r="G5629">
        <v>842561</v>
      </c>
      <c r="H5629">
        <v>0</v>
      </c>
      <c r="I5629">
        <v>-0.94</v>
      </c>
      <c r="J5629" s="1">
        <v>-6.9999999999999999E-4</v>
      </c>
      <c r="K5629" t="str">
        <f t="shared" si="87"/>
        <v>20130930 11:00</v>
      </c>
    </row>
    <row r="5630" spans="1:11">
      <c r="A5630" t="s">
        <v>280</v>
      </c>
      <c r="B5630">
        <v>1339.35</v>
      </c>
      <c r="C5630">
        <v>1340.43</v>
      </c>
      <c r="D5630">
        <v>1338.65</v>
      </c>
      <c r="E5630">
        <v>1339.57</v>
      </c>
      <c r="F5630">
        <v>706</v>
      </c>
      <c r="G5630">
        <v>945707</v>
      </c>
      <c r="H5630">
        <v>0</v>
      </c>
      <c r="I5630">
        <v>0.22</v>
      </c>
      <c r="J5630" s="1">
        <v>2.0000000000000001E-4</v>
      </c>
      <c r="K5630" t="str">
        <f t="shared" si="87"/>
        <v>20130930 12:00</v>
      </c>
    </row>
    <row r="5631" spans="1:11">
      <c r="A5631" t="s">
        <v>279</v>
      </c>
      <c r="B5631">
        <v>1339.48</v>
      </c>
      <c r="C5631">
        <v>1339.67</v>
      </c>
      <c r="D5631">
        <v>1336.81</v>
      </c>
      <c r="E5631">
        <v>1337.66</v>
      </c>
      <c r="F5631">
        <v>463</v>
      </c>
      <c r="G5631">
        <v>619597</v>
      </c>
      <c r="H5631">
        <v>0</v>
      </c>
      <c r="I5631">
        <v>-1.82</v>
      </c>
      <c r="J5631" s="1">
        <v>-1.4E-3</v>
      </c>
      <c r="K5631" t="str">
        <f t="shared" si="87"/>
        <v>20130930 13:00</v>
      </c>
    </row>
    <row r="5632" spans="1:11">
      <c r="A5632" t="s">
        <v>278</v>
      </c>
      <c r="B5632">
        <v>1337.79</v>
      </c>
      <c r="C5632">
        <v>1339.94</v>
      </c>
      <c r="D5632">
        <v>1337.56</v>
      </c>
      <c r="E5632">
        <v>1339.31</v>
      </c>
      <c r="F5632">
        <v>1016</v>
      </c>
      <c r="G5632">
        <v>1360095</v>
      </c>
      <c r="H5632">
        <v>0</v>
      </c>
      <c r="I5632">
        <v>1.52</v>
      </c>
      <c r="J5632" s="1">
        <v>1.1000000000000001E-3</v>
      </c>
      <c r="K5632" t="str">
        <f t="shared" si="87"/>
        <v>20130930 14:00</v>
      </c>
    </row>
    <row r="5633" spans="1:11">
      <c r="A5633" t="s">
        <v>277</v>
      </c>
      <c r="B5633">
        <v>1339.28</v>
      </c>
      <c r="C5633">
        <v>1340.82</v>
      </c>
      <c r="D5633">
        <v>1338.09</v>
      </c>
      <c r="E5633">
        <v>1339.58</v>
      </c>
      <c r="F5633">
        <v>1325</v>
      </c>
      <c r="G5633">
        <v>1774265</v>
      </c>
      <c r="H5633">
        <v>0</v>
      </c>
      <c r="I5633">
        <v>0.3</v>
      </c>
      <c r="J5633" s="1">
        <v>2.0000000000000001E-4</v>
      </c>
      <c r="K5633" t="str">
        <f t="shared" si="87"/>
        <v>20130930 15:00</v>
      </c>
    </row>
    <row r="5634" spans="1:11">
      <c r="A5634" t="s">
        <v>276</v>
      </c>
      <c r="B5634">
        <v>1339.62</v>
      </c>
      <c r="C5634">
        <v>1343.16</v>
      </c>
      <c r="D5634">
        <v>1339.44</v>
      </c>
      <c r="E5634">
        <v>1340.12</v>
      </c>
      <c r="F5634">
        <v>1527</v>
      </c>
      <c r="G5634">
        <v>2048017</v>
      </c>
      <c r="H5634">
        <v>0</v>
      </c>
      <c r="I5634">
        <v>0.5</v>
      </c>
      <c r="J5634" s="1">
        <v>4.0000000000000002E-4</v>
      </c>
      <c r="K5634" t="str">
        <f t="shared" ref="K5634:K5697" si="88">RIGHT(A5634,8)&amp;" "&amp;LEFT(A5634,5)</f>
        <v>20130930 16:00</v>
      </c>
    </row>
    <row r="5635" spans="1:11">
      <c r="A5635" t="s">
        <v>275</v>
      </c>
      <c r="B5635">
        <v>1340.15</v>
      </c>
      <c r="C5635">
        <v>1341.99</v>
      </c>
      <c r="D5635">
        <v>1339</v>
      </c>
      <c r="E5635">
        <v>1339.08</v>
      </c>
      <c r="F5635">
        <v>1313</v>
      </c>
      <c r="G5635">
        <v>1760584</v>
      </c>
      <c r="H5635">
        <v>0</v>
      </c>
      <c r="I5635">
        <v>-1.07</v>
      </c>
      <c r="J5635" s="1">
        <v>-8.0000000000000004E-4</v>
      </c>
      <c r="K5635" t="str">
        <f t="shared" si="88"/>
        <v>20130930 17:00</v>
      </c>
    </row>
    <row r="5636" spans="1:11">
      <c r="A5636" t="s">
        <v>274</v>
      </c>
      <c r="B5636">
        <v>1339.11</v>
      </c>
      <c r="C5636">
        <v>1339.11</v>
      </c>
      <c r="D5636">
        <v>1335.19</v>
      </c>
      <c r="E5636">
        <v>1336.87</v>
      </c>
      <c r="F5636">
        <v>1555</v>
      </c>
      <c r="G5636">
        <v>2079129</v>
      </c>
      <c r="H5636">
        <v>0</v>
      </c>
      <c r="I5636">
        <v>-2.2400000000000002</v>
      </c>
      <c r="J5636" s="1">
        <v>-1.6999999999999999E-3</v>
      </c>
      <c r="K5636" t="str">
        <f t="shared" si="88"/>
        <v>20130930 18:00</v>
      </c>
    </row>
    <row r="5637" spans="1:11">
      <c r="A5637" t="s">
        <v>273</v>
      </c>
      <c r="B5637">
        <v>1336.96</v>
      </c>
      <c r="C5637">
        <v>1337.7</v>
      </c>
      <c r="D5637">
        <v>1335.53</v>
      </c>
      <c r="E5637">
        <v>1335.87</v>
      </c>
      <c r="F5637">
        <v>1041</v>
      </c>
      <c r="G5637">
        <v>1391119</v>
      </c>
      <c r="H5637">
        <v>0</v>
      </c>
      <c r="I5637">
        <v>-1.0900000000000001</v>
      </c>
      <c r="J5637" s="1">
        <v>-8.0000000000000004E-4</v>
      </c>
      <c r="K5637" t="str">
        <f t="shared" si="88"/>
        <v>20130930 19:00</v>
      </c>
    </row>
    <row r="5638" spans="1:11">
      <c r="A5638" t="s">
        <v>272</v>
      </c>
      <c r="B5638">
        <v>1335.86</v>
      </c>
      <c r="C5638">
        <v>1337.89</v>
      </c>
      <c r="D5638">
        <v>1335.4</v>
      </c>
      <c r="E5638">
        <v>1335.62</v>
      </c>
      <c r="F5638">
        <v>1446</v>
      </c>
      <c r="G5638">
        <v>1932724</v>
      </c>
      <c r="H5638">
        <v>0</v>
      </c>
      <c r="I5638">
        <v>-0.24</v>
      </c>
      <c r="J5638" s="1">
        <v>-2.0000000000000001E-4</v>
      </c>
      <c r="K5638" t="str">
        <f t="shared" si="88"/>
        <v>20130930 20:00</v>
      </c>
    </row>
    <row r="5639" spans="1:11">
      <c r="A5639" t="s">
        <v>271</v>
      </c>
      <c r="B5639">
        <v>1335.73</v>
      </c>
      <c r="C5639">
        <v>1336.3</v>
      </c>
      <c r="D5639">
        <v>1325.43</v>
      </c>
      <c r="E5639">
        <v>1327.5</v>
      </c>
      <c r="F5639">
        <v>3238</v>
      </c>
      <c r="G5639">
        <v>4310906</v>
      </c>
      <c r="H5639">
        <v>0</v>
      </c>
      <c r="I5639">
        <v>-8.23</v>
      </c>
      <c r="J5639" s="1">
        <v>-6.1999999999999998E-3</v>
      </c>
      <c r="K5639" t="str">
        <f t="shared" si="88"/>
        <v>20130930 21:00</v>
      </c>
    </row>
    <row r="5640" spans="1:11">
      <c r="A5640" t="s">
        <v>270</v>
      </c>
      <c r="B5640">
        <v>1327.58</v>
      </c>
      <c r="C5640">
        <v>1327.72</v>
      </c>
      <c r="D5640">
        <v>1322.69</v>
      </c>
      <c r="E5640">
        <v>1326.1</v>
      </c>
      <c r="F5640">
        <v>3122</v>
      </c>
      <c r="G5640">
        <v>4138428</v>
      </c>
      <c r="H5640">
        <v>0</v>
      </c>
      <c r="I5640">
        <v>-1.48</v>
      </c>
      <c r="J5640" s="1">
        <v>-1.1000000000000001E-3</v>
      </c>
      <c r="K5640" t="str">
        <f t="shared" si="88"/>
        <v>20130930 22:00</v>
      </c>
    </row>
    <row r="5641" spans="1:11">
      <c r="A5641" t="s">
        <v>269</v>
      </c>
      <c r="B5641">
        <v>1326.02</v>
      </c>
      <c r="C5641">
        <v>1337.09</v>
      </c>
      <c r="D5641">
        <v>1325.37</v>
      </c>
      <c r="E5641">
        <v>1333.16</v>
      </c>
      <c r="F5641">
        <v>2926</v>
      </c>
      <c r="G5641">
        <v>3890644</v>
      </c>
      <c r="H5641">
        <v>0</v>
      </c>
      <c r="I5641">
        <v>7.14</v>
      </c>
      <c r="J5641" s="1">
        <v>5.4000000000000003E-3</v>
      </c>
      <c r="K5641" t="str">
        <f t="shared" si="88"/>
        <v>20130930 23:00</v>
      </c>
    </row>
    <row r="5642" spans="1:11">
      <c r="A5642" t="s">
        <v>268</v>
      </c>
      <c r="B5642">
        <v>1333.12</v>
      </c>
      <c r="C5642">
        <v>1334.58</v>
      </c>
      <c r="D5642">
        <v>1329.4</v>
      </c>
      <c r="E5642">
        <v>1331.15</v>
      </c>
      <c r="F5642">
        <v>2286</v>
      </c>
      <c r="G5642">
        <v>3044294</v>
      </c>
      <c r="H5642">
        <v>0</v>
      </c>
      <c r="I5642">
        <v>-1.97</v>
      </c>
      <c r="J5642" s="1">
        <v>-1.5E-3</v>
      </c>
      <c r="K5642" t="str">
        <f t="shared" si="88"/>
        <v>20131001 00:00</v>
      </c>
    </row>
    <row r="5643" spans="1:11">
      <c r="A5643" t="s">
        <v>267</v>
      </c>
      <c r="B5643">
        <v>1331.2</v>
      </c>
      <c r="C5643">
        <v>1331.84</v>
      </c>
      <c r="D5643">
        <v>1327.08</v>
      </c>
      <c r="E5643">
        <v>1331.67</v>
      </c>
      <c r="F5643">
        <v>1327</v>
      </c>
      <c r="G5643">
        <v>1764584</v>
      </c>
      <c r="H5643">
        <v>0</v>
      </c>
      <c r="I5643">
        <v>0.47</v>
      </c>
      <c r="J5643" s="1">
        <v>4.0000000000000002E-4</v>
      </c>
      <c r="K5643" t="str">
        <f t="shared" si="88"/>
        <v>20131001 01:00</v>
      </c>
    </row>
    <row r="5644" spans="1:11">
      <c r="A5644" t="s">
        <v>266</v>
      </c>
      <c r="B5644">
        <v>1331.68</v>
      </c>
      <c r="C5644">
        <v>1333.46</v>
      </c>
      <c r="D5644">
        <v>1324.95</v>
      </c>
      <c r="E5644">
        <v>1328.98</v>
      </c>
      <c r="F5644">
        <v>1829</v>
      </c>
      <c r="G5644">
        <v>2432380</v>
      </c>
      <c r="H5644">
        <v>0</v>
      </c>
      <c r="I5644">
        <v>-2.7</v>
      </c>
      <c r="J5644" s="1">
        <v>-2E-3</v>
      </c>
      <c r="K5644" t="str">
        <f t="shared" si="88"/>
        <v>20131001 02:00</v>
      </c>
    </row>
    <row r="5645" spans="1:11">
      <c r="A5645" t="s">
        <v>265</v>
      </c>
      <c r="B5645">
        <v>1329.04</v>
      </c>
      <c r="C5645">
        <v>1331.97</v>
      </c>
      <c r="D5645">
        <v>1328.57</v>
      </c>
      <c r="E5645">
        <v>1329.36</v>
      </c>
      <c r="F5645">
        <v>1008</v>
      </c>
      <c r="G5645">
        <v>1340680</v>
      </c>
      <c r="H5645">
        <v>0</v>
      </c>
      <c r="I5645">
        <v>0.32</v>
      </c>
      <c r="J5645" s="1">
        <v>2.0000000000000001E-4</v>
      </c>
      <c r="K5645" t="str">
        <f t="shared" si="88"/>
        <v>20131001 03:00</v>
      </c>
    </row>
    <row r="5646" spans="1:11">
      <c r="A5646" t="s">
        <v>264</v>
      </c>
      <c r="B5646">
        <v>1329.27</v>
      </c>
      <c r="C5646">
        <v>1329.97</v>
      </c>
      <c r="D5646">
        <v>1327.71</v>
      </c>
      <c r="E5646">
        <v>1327.89</v>
      </c>
      <c r="F5646">
        <v>741</v>
      </c>
      <c r="G5646">
        <v>984048</v>
      </c>
      <c r="H5646">
        <v>0</v>
      </c>
      <c r="I5646">
        <v>-1.38</v>
      </c>
      <c r="J5646" s="1">
        <v>-1E-3</v>
      </c>
      <c r="K5646" t="str">
        <f t="shared" si="88"/>
        <v>20131001 04:00</v>
      </c>
    </row>
    <row r="5647" spans="1:11">
      <c r="A5647" t="s">
        <v>263</v>
      </c>
      <c r="B5647">
        <v>1327.79</v>
      </c>
      <c r="C5647">
        <v>1329.03</v>
      </c>
      <c r="D5647">
        <v>1327.44</v>
      </c>
      <c r="E5647">
        <v>1328.85</v>
      </c>
      <c r="F5647">
        <v>285</v>
      </c>
      <c r="G5647">
        <v>378480</v>
      </c>
      <c r="H5647">
        <v>0</v>
      </c>
      <c r="I5647">
        <v>1.06</v>
      </c>
      <c r="J5647" s="1">
        <v>8.0000000000000004E-4</v>
      </c>
      <c r="K5647" t="str">
        <f t="shared" si="88"/>
        <v>20131001 05:00</v>
      </c>
    </row>
    <row r="5648" spans="1:11">
      <c r="A5648" t="s">
        <v>262</v>
      </c>
      <c r="B5648">
        <v>1327.53</v>
      </c>
      <c r="C5648">
        <v>1330.65</v>
      </c>
      <c r="D5648">
        <v>1327.32</v>
      </c>
      <c r="E5648">
        <v>1329.06</v>
      </c>
      <c r="F5648">
        <v>339</v>
      </c>
      <c r="G5648">
        <v>450378</v>
      </c>
      <c r="H5648">
        <v>0</v>
      </c>
      <c r="I5648">
        <v>1.53</v>
      </c>
      <c r="J5648" s="1">
        <v>1.1999999999999999E-3</v>
      </c>
      <c r="K5648" t="str">
        <f t="shared" si="88"/>
        <v>20131001 07:00</v>
      </c>
    </row>
    <row r="5649" spans="1:11">
      <c r="A5649" t="s">
        <v>261</v>
      </c>
      <c r="B5649">
        <v>1329.02</v>
      </c>
      <c r="C5649">
        <v>1329.62</v>
      </c>
      <c r="D5649">
        <v>1328.26</v>
      </c>
      <c r="E5649">
        <v>1328.62</v>
      </c>
      <c r="F5649">
        <v>197</v>
      </c>
      <c r="G5649">
        <v>261823</v>
      </c>
      <c r="H5649">
        <v>0</v>
      </c>
      <c r="I5649">
        <v>-0.4</v>
      </c>
      <c r="J5649" s="1">
        <v>-2.9999999999999997E-4</v>
      </c>
      <c r="K5649" t="str">
        <f t="shared" si="88"/>
        <v>20131001 08:00</v>
      </c>
    </row>
    <row r="5650" spans="1:11">
      <c r="A5650" t="s">
        <v>260</v>
      </c>
      <c r="B5650">
        <v>1328.57</v>
      </c>
      <c r="C5650">
        <v>1328.7</v>
      </c>
      <c r="D5650">
        <v>1324.49</v>
      </c>
      <c r="E5650">
        <v>1326.84</v>
      </c>
      <c r="F5650">
        <v>1004</v>
      </c>
      <c r="G5650">
        <v>1332026</v>
      </c>
      <c r="H5650">
        <v>0</v>
      </c>
      <c r="I5650">
        <v>-1.73</v>
      </c>
      <c r="J5650" s="1">
        <v>-1.2999999999999999E-3</v>
      </c>
      <c r="K5650" t="str">
        <f t="shared" si="88"/>
        <v>20131001 09:00</v>
      </c>
    </row>
    <row r="5651" spans="1:11">
      <c r="A5651" t="s">
        <v>259</v>
      </c>
      <c r="B5651">
        <v>1326.79</v>
      </c>
      <c r="C5651">
        <v>1329.82</v>
      </c>
      <c r="D5651">
        <v>1326.51</v>
      </c>
      <c r="E5651">
        <v>1327.88</v>
      </c>
      <c r="F5651">
        <v>987</v>
      </c>
      <c r="G5651">
        <v>1310903</v>
      </c>
      <c r="H5651">
        <v>0</v>
      </c>
      <c r="I5651">
        <v>1.0900000000000001</v>
      </c>
      <c r="J5651" s="1">
        <v>8.0000000000000004E-4</v>
      </c>
      <c r="K5651" t="str">
        <f t="shared" si="88"/>
        <v>20131001 10:00</v>
      </c>
    </row>
    <row r="5652" spans="1:11">
      <c r="A5652" t="s">
        <v>258</v>
      </c>
      <c r="B5652">
        <v>1327.92</v>
      </c>
      <c r="C5652">
        <v>1330.01</v>
      </c>
      <c r="D5652">
        <v>1327.12</v>
      </c>
      <c r="E5652">
        <v>1328.87</v>
      </c>
      <c r="F5652">
        <v>790</v>
      </c>
      <c r="G5652">
        <v>1049251</v>
      </c>
      <c r="H5652">
        <v>0</v>
      </c>
      <c r="I5652">
        <v>0.95</v>
      </c>
      <c r="J5652" s="1">
        <v>6.9999999999999999E-4</v>
      </c>
      <c r="K5652" t="str">
        <f t="shared" si="88"/>
        <v>20131001 11:00</v>
      </c>
    </row>
    <row r="5653" spans="1:11">
      <c r="A5653" t="s">
        <v>257</v>
      </c>
      <c r="B5653">
        <v>1328.91</v>
      </c>
      <c r="C5653">
        <v>1329.59</v>
      </c>
      <c r="D5653">
        <v>1328.06</v>
      </c>
      <c r="E5653">
        <v>1328.66</v>
      </c>
      <c r="F5653">
        <v>611</v>
      </c>
      <c r="G5653">
        <v>811914</v>
      </c>
      <c r="H5653">
        <v>0</v>
      </c>
      <c r="I5653">
        <v>-0.25</v>
      </c>
      <c r="J5653" s="1">
        <v>-2.0000000000000001E-4</v>
      </c>
      <c r="K5653" t="str">
        <f t="shared" si="88"/>
        <v>20131001 12:00</v>
      </c>
    </row>
    <row r="5654" spans="1:11">
      <c r="A5654" t="s">
        <v>256</v>
      </c>
      <c r="B5654">
        <v>1328.62</v>
      </c>
      <c r="C5654">
        <v>1329.57</v>
      </c>
      <c r="D5654">
        <v>1327.07</v>
      </c>
      <c r="E5654">
        <v>1328.1</v>
      </c>
      <c r="F5654">
        <v>1038</v>
      </c>
      <c r="G5654">
        <v>1378754</v>
      </c>
      <c r="H5654">
        <v>0</v>
      </c>
      <c r="I5654">
        <v>-0.52</v>
      </c>
      <c r="J5654" s="1">
        <v>-4.0000000000000002E-4</v>
      </c>
      <c r="K5654" t="str">
        <f t="shared" si="88"/>
        <v>20131001 13:00</v>
      </c>
    </row>
    <row r="5655" spans="1:11">
      <c r="A5655" t="s">
        <v>255</v>
      </c>
      <c r="B5655">
        <v>1328.05</v>
      </c>
      <c r="C5655">
        <v>1329.92</v>
      </c>
      <c r="D5655">
        <v>1327.83</v>
      </c>
      <c r="E5655">
        <v>1328.85</v>
      </c>
      <c r="F5655">
        <v>632</v>
      </c>
      <c r="G5655">
        <v>839798</v>
      </c>
      <c r="H5655">
        <v>0</v>
      </c>
      <c r="I5655">
        <v>0.8</v>
      </c>
      <c r="J5655" s="1">
        <v>5.9999999999999995E-4</v>
      </c>
      <c r="K5655" t="str">
        <f t="shared" si="88"/>
        <v>20131001 14:00</v>
      </c>
    </row>
    <row r="5656" spans="1:11">
      <c r="A5656" t="s">
        <v>254</v>
      </c>
      <c r="B5656">
        <v>1328.82</v>
      </c>
      <c r="C5656">
        <v>1337.11</v>
      </c>
      <c r="D5656">
        <v>1328.64</v>
      </c>
      <c r="E5656">
        <v>1335.32</v>
      </c>
      <c r="F5656">
        <v>1867</v>
      </c>
      <c r="G5656">
        <v>2490104</v>
      </c>
      <c r="H5656">
        <v>0</v>
      </c>
      <c r="I5656">
        <v>6.5</v>
      </c>
      <c r="J5656" s="1">
        <v>4.8999999999999998E-3</v>
      </c>
      <c r="K5656" t="str">
        <f t="shared" si="88"/>
        <v>20131001 15:00</v>
      </c>
    </row>
    <row r="5657" spans="1:11">
      <c r="A5657" t="s">
        <v>253</v>
      </c>
      <c r="B5657">
        <v>1335.58</v>
      </c>
      <c r="C5657">
        <v>1336.01</v>
      </c>
      <c r="D5657">
        <v>1330.83</v>
      </c>
      <c r="E5657">
        <v>1333.78</v>
      </c>
      <c r="F5657">
        <v>1784</v>
      </c>
      <c r="G5657">
        <v>2378642</v>
      </c>
      <c r="H5657">
        <v>0</v>
      </c>
      <c r="I5657">
        <v>-1.8</v>
      </c>
      <c r="J5657" s="1">
        <v>-1.2999999999999999E-3</v>
      </c>
      <c r="K5657" t="str">
        <f t="shared" si="88"/>
        <v>20131001 16:00</v>
      </c>
    </row>
    <row r="5658" spans="1:11">
      <c r="A5658" t="s">
        <v>252</v>
      </c>
      <c r="B5658">
        <v>1333.81</v>
      </c>
      <c r="C5658">
        <v>1334.85</v>
      </c>
      <c r="D5658">
        <v>1331.75</v>
      </c>
      <c r="E5658">
        <v>1332.21</v>
      </c>
      <c r="F5658">
        <v>1461</v>
      </c>
      <c r="G5658">
        <v>1948034</v>
      </c>
      <c r="H5658">
        <v>0</v>
      </c>
      <c r="I5658">
        <v>-1.6</v>
      </c>
      <c r="J5658" s="1">
        <v>-1.1999999999999999E-3</v>
      </c>
      <c r="K5658" t="str">
        <f t="shared" si="88"/>
        <v>20131001 17:00</v>
      </c>
    </row>
    <row r="5659" spans="1:11">
      <c r="A5659" t="s">
        <v>251</v>
      </c>
      <c r="B5659">
        <v>1332.15</v>
      </c>
      <c r="C5659">
        <v>1333.54</v>
      </c>
      <c r="D5659">
        <v>1329.67</v>
      </c>
      <c r="E5659">
        <v>1332</v>
      </c>
      <c r="F5659">
        <v>1633</v>
      </c>
      <c r="G5659">
        <v>2174564</v>
      </c>
      <c r="H5659">
        <v>0</v>
      </c>
      <c r="I5659">
        <v>-0.15</v>
      </c>
      <c r="J5659" s="1">
        <v>-1E-4</v>
      </c>
      <c r="K5659" t="str">
        <f t="shared" si="88"/>
        <v>20131001 18:00</v>
      </c>
    </row>
    <row r="5660" spans="1:11">
      <c r="A5660" t="s">
        <v>250</v>
      </c>
      <c r="B5660">
        <v>1332.01</v>
      </c>
      <c r="C5660">
        <v>1332.72</v>
      </c>
      <c r="D5660">
        <v>1330.04</v>
      </c>
      <c r="E5660">
        <v>1330.73</v>
      </c>
      <c r="F5660">
        <v>889</v>
      </c>
      <c r="G5660">
        <v>1183461</v>
      </c>
      <c r="H5660">
        <v>0</v>
      </c>
      <c r="I5660">
        <v>-1.28</v>
      </c>
      <c r="J5660" s="1">
        <v>-1E-3</v>
      </c>
      <c r="K5660" t="str">
        <f t="shared" si="88"/>
        <v>20131001 19:00</v>
      </c>
    </row>
    <row r="5661" spans="1:11">
      <c r="A5661" t="s">
        <v>249</v>
      </c>
      <c r="B5661">
        <v>1330.79</v>
      </c>
      <c r="C5661">
        <v>1330.79</v>
      </c>
      <c r="D5661">
        <v>1323.26</v>
      </c>
      <c r="E5661">
        <v>1324.67</v>
      </c>
      <c r="F5661">
        <v>2164</v>
      </c>
      <c r="G5661">
        <v>2869486</v>
      </c>
      <c r="H5661">
        <v>0</v>
      </c>
      <c r="I5661">
        <v>-6.12</v>
      </c>
      <c r="J5661" s="1">
        <v>-4.5999999999999999E-3</v>
      </c>
      <c r="K5661" t="str">
        <f t="shared" si="88"/>
        <v>20131001 20:00</v>
      </c>
    </row>
    <row r="5662" spans="1:11">
      <c r="A5662" t="s">
        <v>248</v>
      </c>
      <c r="B5662">
        <v>1324.6</v>
      </c>
      <c r="C5662">
        <v>1324.6</v>
      </c>
      <c r="D5662">
        <v>1286.49</v>
      </c>
      <c r="E5662">
        <v>1292.78</v>
      </c>
      <c r="F5662">
        <v>4298</v>
      </c>
      <c r="G5662">
        <v>5611610</v>
      </c>
      <c r="H5662">
        <v>0</v>
      </c>
      <c r="I5662">
        <v>-31.82</v>
      </c>
      <c r="J5662" s="1">
        <v>-2.4E-2</v>
      </c>
      <c r="K5662" t="str">
        <f t="shared" si="88"/>
        <v>20131001 21:00</v>
      </c>
    </row>
    <row r="5663" spans="1:11">
      <c r="A5663" t="s">
        <v>247</v>
      </c>
      <c r="B5663">
        <v>1293.3599999999999</v>
      </c>
      <c r="C5663">
        <v>1297.76</v>
      </c>
      <c r="D5663">
        <v>1288.49</v>
      </c>
      <c r="E5663">
        <v>1294.46</v>
      </c>
      <c r="F5663">
        <v>3305</v>
      </c>
      <c r="G5663">
        <v>4279068</v>
      </c>
      <c r="H5663">
        <v>0</v>
      </c>
      <c r="I5663">
        <v>1.1000000000000001</v>
      </c>
      <c r="J5663" s="1">
        <v>8.9999999999999998E-4</v>
      </c>
      <c r="K5663" t="str">
        <f t="shared" si="88"/>
        <v>20131001 22:00</v>
      </c>
    </row>
    <row r="5664" spans="1:11">
      <c r="A5664" t="s">
        <v>246</v>
      </c>
      <c r="B5664">
        <v>1294.43</v>
      </c>
      <c r="C5664">
        <v>1294.7</v>
      </c>
      <c r="D5664">
        <v>1283.5899999999999</v>
      </c>
      <c r="E5664">
        <v>1288.78</v>
      </c>
      <c r="F5664">
        <v>3667</v>
      </c>
      <c r="G5664">
        <v>4731532</v>
      </c>
      <c r="H5664">
        <v>0</v>
      </c>
      <c r="I5664">
        <v>-5.65</v>
      </c>
      <c r="J5664" s="1">
        <v>-4.4000000000000003E-3</v>
      </c>
      <c r="K5664" t="str">
        <f t="shared" si="88"/>
        <v>20131001 23:00</v>
      </c>
    </row>
    <row r="5665" spans="1:11">
      <c r="A5665" t="s">
        <v>245</v>
      </c>
      <c r="B5665">
        <v>1288.9100000000001</v>
      </c>
      <c r="C5665">
        <v>1292.6400000000001</v>
      </c>
      <c r="D5665">
        <v>1285.99</v>
      </c>
      <c r="E5665">
        <v>1289.67</v>
      </c>
      <c r="F5665">
        <v>2634</v>
      </c>
      <c r="G5665">
        <v>3397828</v>
      </c>
      <c r="H5665">
        <v>0</v>
      </c>
      <c r="I5665">
        <v>0.76</v>
      </c>
      <c r="J5665" s="1">
        <v>5.9999999999999995E-4</v>
      </c>
      <c r="K5665" t="str">
        <f t="shared" si="88"/>
        <v>20131002 00:00</v>
      </c>
    </row>
    <row r="5666" spans="1:11">
      <c r="A5666" t="s">
        <v>244</v>
      </c>
      <c r="B5666">
        <v>1289.71</v>
      </c>
      <c r="C5666">
        <v>1289.9100000000001</v>
      </c>
      <c r="D5666">
        <v>1282.47</v>
      </c>
      <c r="E5666">
        <v>1284.94</v>
      </c>
      <c r="F5666">
        <v>2384</v>
      </c>
      <c r="G5666">
        <v>3066312</v>
      </c>
      <c r="H5666">
        <v>0</v>
      </c>
      <c r="I5666">
        <v>-4.7699999999999996</v>
      </c>
      <c r="J5666" s="1">
        <v>-3.7000000000000002E-3</v>
      </c>
      <c r="K5666" t="str">
        <f t="shared" si="88"/>
        <v>20131002 01:00</v>
      </c>
    </row>
    <row r="5667" spans="1:11">
      <c r="A5667" t="s">
        <v>243</v>
      </c>
      <c r="B5667">
        <v>1284.96</v>
      </c>
      <c r="C5667">
        <v>1288.54</v>
      </c>
      <c r="D5667">
        <v>1284.5999999999999</v>
      </c>
      <c r="E5667">
        <v>1286.96</v>
      </c>
      <c r="F5667">
        <v>2242</v>
      </c>
      <c r="G5667">
        <v>2885948</v>
      </c>
      <c r="H5667">
        <v>0</v>
      </c>
      <c r="I5667">
        <v>2</v>
      </c>
      <c r="J5667" s="1">
        <v>1.6000000000000001E-3</v>
      </c>
      <c r="K5667" t="str">
        <f t="shared" si="88"/>
        <v>20131002 02:00</v>
      </c>
    </row>
    <row r="5668" spans="1:11">
      <c r="A5668" t="s">
        <v>242</v>
      </c>
      <c r="B5668">
        <v>1286.78</v>
      </c>
      <c r="C5668">
        <v>1291.46</v>
      </c>
      <c r="D5668">
        <v>1286.74</v>
      </c>
      <c r="E5668">
        <v>1289.53</v>
      </c>
      <c r="F5668">
        <v>1541</v>
      </c>
      <c r="G5668">
        <v>1986344</v>
      </c>
      <c r="H5668">
        <v>0</v>
      </c>
      <c r="I5668">
        <v>2.75</v>
      </c>
      <c r="J5668" s="1">
        <v>2.0999999999999999E-3</v>
      </c>
      <c r="K5668" t="str">
        <f t="shared" si="88"/>
        <v>20131002 03:00</v>
      </c>
    </row>
    <row r="5669" spans="1:11">
      <c r="A5669" t="s">
        <v>241</v>
      </c>
      <c r="B5669">
        <v>1289.25</v>
      </c>
      <c r="C5669">
        <v>1291.8399999999999</v>
      </c>
      <c r="D5669">
        <v>1288.44</v>
      </c>
      <c r="E5669">
        <v>1289.81</v>
      </c>
      <c r="F5669">
        <v>1306</v>
      </c>
      <c r="G5669">
        <v>1686248</v>
      </c>
      <c r="H5669">
        <v>0</v>
      </c>
      <c r="I5669">
        <v>0.56000000000000005</v>
      </c>
      <c r="J5669" s="1">
        <v>4.0000000000000002E-4</v>
      </c>
      <c r="K5669" t="str">
        <f t="shared" si="88"/>
        <v>20131002 04:00</v>
      </c>
    </row>
    <row r="5670" spans="1:11">
      <c r="A5670" t="s">
        <v>240</v>
      </c>
      <c r="B5670">
        <v>1289.8800000000001</v>
      </c>
      <c r="C5670">
        <v>1290.22</v>
      </c>
      <c r="D5670">
        <v>1287.1300000000001</v>
      </c>
      <c r="E5670">
        <v>1287.53</v>
      </c>
      <c r="F5670">
        <v>854</v>
      </c>
      <c r="G5670">
        <v>1100008</v>
      </c>
      <c r="H5670">
        <v>0</v>
      </c>
      <c r="I5670">
        <v>-2.35</v>
      </c>
      <c r="J5670" s="1">
        <v>-1.8E-3</v>
      </c>
      <c r="K5670" t="str">
        <f t="shared" si="88"/>
        <v>20131002 05:00</v>
      </c>
    </row>
    <row r="5671" spans="1:11">
      <c r="A5671" t="s">
        <v>239</v>
      </c>
      <c r="B5671">
        <v>1287.33</v>
      </c>
      <c r="C5671">
        <v>1287.33</v>
      </c>
      <c r="D5671">
        <v>1287.33</v>
      </c>
      <c r="E5671">
        <v>1287.33</v>
      </c>
      <c r="F5671">
        <v>1</v>
      </c>
      <c r="G5671">
        <v>1288</v>
      </c>
      <c r="H5671">
        <v>0</v>
      </c>
      <c r="I5671">
        <v>0</v>
      </c>
      <c r="J5671" s="1">
        <v>0</v>
      </c>
      <c r="K5671" t="str">
        <f t="shared" si="88"/>
        <v>20131002 05:59</v>
      </c>
    </row>
    <row r="5672" spans="1:11">
      <c r="A5672" t="s">
        <v>238</v>
      </c>
      <c r="B5672">
        <v>1287.06</v>
      </c>
      <c r="C5672">
        <v>1290.6400000000001</v>
      </c>
      <c r="D5672">
        <v>1287.06</v>
      </c>
      <c r="E5672">
        <v>1289.25</v>
      </c>
      <c r="F5672">
        <v>1273</v>
      </c>
      <c r="G5672">
        <v>1641131</v>
      </c>
      <c r="H5672">
        <v>0</v>
      </c>
      <c r="I5672">
        <v>2.19</v>
      </c>
      <c r="J5672" s="1">
        <v>1.6999999999999999E-3</v>
      </c>
      <c r="K5672" t="str">
        <f t="shared" si="88"/>
        <v>20131002 07:00</v>
      </c>
    </row>
    <row r="5673" spans="1:11">
      <c r="A5673" t="s">
        <v>237</v>
      </c>
      <c r="B5673">
        <v>1289.55</v>
      </c>
      <c r="C5673">
        <v>1290.2</v>
      </c>
      <c r="D5673">
        <v>1287.02</v>
      </c>
      <c r="E5673">
        <v>1288.5</v>
      </c>
      <c r="F5673">
        <v>1177</v>
      </c>
      <c r="G5673">
        <v>1517037</v>
      </c>
      <c r="H5673">
        <v>0</v>
      </c>
      <c r="I5673">
        <v>-1.05</v>
      </c>
      <c r="J5673" s="1">
        <v>-8.0000000000000004E-4</v>
      </c>
      <c r="K5673" t="str">
        <f t="shared" si="88"/>
        <v>20131002 08:00</v>
      </c>
    </row>
    <row r="5674" spans="1:11">
      <c r="A5674" t="s">
        <v>236</v>
      </c>
      <c r="B5674">
        <v>1288.71</v>
      </c>
      <c r="C5674">
        <v>1289.03</v>
      </c>
      <c r="D5674">
        <v>1277.58</v>
      </c>
      <c r="E5674">
        <v>1283.51</v>
      </c>
      <c r="F5674">
        <v>1816</v>
      </c>
      <c r="G5674">
        <v>2329936</v>
      </c>
      <c r="H5674">
        <v>0</v>
      </c>
      <c r="I5674">
        <v>-5.2</v>
      </c>
      <c r="J5674" s="1">
        <v>-4.0000000000000001E-3</v>
      </c>
      <c r="K5674" t="str">
        <f t="shared" si="88"/>
        <v>20131002 09:00</v>
      </c>
    </row>
    <row r="5675" spans="1:11">
      <c r="A5675" t="s">
        <v>235</v>
      </c>
      <c r="B5675">
        <v>1283.4100000000001</v>
      </c>
      <c r="C5675">
        <v>1289.21</v>
      </c>
      <c r="D5675">
        <v>1282.76</v>
      </c>
      <c r="E5675">
        <v>1288.57</v>
      </c>
      <c r="F5675">
        <v>1229</v>
      </c>
      <c r="G5675">
        <v>1579569</v>
      </c>
      <c r="H5675">
        <v>0</v>
      </c>
      <c r="I5675">
        <v>5.16</v>
      </c>
      <c r="J5675" s="1">
        <v>4.0000000000000001E-3</v>
      </c>
      <c r="K5675" t="str">
        <f t="shared" si="88"/>
        <v>20131002 10:00</v>
      </c>
    </row>
    <row r="5676" spans="1:11">
      <c r="A5676" t="s">
        <v>234</v>
      </c>
      <c r="B5676">
        <v>1288.55</v>
      </c>
      <c r="C5676">
        <v>1293.05</v>
      </c>
      <c r="D5676">
        <v>1288.3399999999999</v>
      </c>
      <c r="E5676">
        <v>1292.01</v>
      </c>
      <c r="F5676">
        <v>1109</v>
      </c>
      <c r="G5676">
        <v>1430847</v>
      </c>
      <c r="H5676">
        <v>0</v>
      </c>
      <c r="I5676">
        <v>3.46</v>
      </c>
      <c r="J5676" s="1">
        <v>2.7000000000000001E-3</v>
      </c>
      <c r="K5676" t="str">
        <f t="shared" si="88"/>
        <v>20131002 11:00</v>
      </c>
    </row>
    <row r="5677" spans="1:11">
      <c r="A5677" t="s">
        <v>233</v>
      </c>
      <c r="B5677">
        <v>1292.06</v>
      </c>
      <c r="C5677">
        <v>1293.1600000000001</v>
      </c>
      <c r="D5677">
        <v>1288.97</v>
      </c>
      <c r="E5677">
        <v>1290.56</v>
      </c>
      <c r="F5677">
        <v>670</v>
      </c>
      <c r="G5677">
        <v>865044</v>
      </c>
      <c r="H5677">
        <v>0</v>
      </c>
      <c r="I5677">
        <v>-1.5</v>
      </c>
      <c r="J5677" s="1">
        <v>-1.1999999999999999E-3</v>
      </c>
      <c r="K5677" t="str">
        <f t="shared" si="88"/>
        <v>20131002 12:00</v>
      </c>
    </row>
    <row r="5678" spans="1:11">
      <c r="A5678" t="s">
        <v>232</v>
      </c>
      <c r="B5678">
        <v>1290.7</v>
      </c>
      <c r="C5678">
        <v>1291.03</v>
      </c>
      <c r="D5678">
        <v>1289.08</v>
      </c>
      <c r="E5678">
        <v>1289.46</v>
      </c>
      <c r="F5678">
        <v>819</v>
      </c>
      <c r="G5678">
        <v>1056607</v>
      </c>
      <c r="H5678">
        <v>0</v>
      </c>
      <c r="I5678">
        <v>-1.24</v>
      </c>
      <c r="J5678" s="1">
        <v>-1E-3</v>
      </c>
      <c r="K5678" t="str">
        <f t="shared" si="88"/>
        <v>20131002 13:00</v>
      </c>
    </row>
    <row r="5679" spans="1:11">
      <c r="A5679" t="s">
        <v>231</v>
      </c>
      <c r="B5679">
        <v>1289.29</v>
      </c>
      <c r="C5679">
        <v>1292.72</v>
      </c>
      <c r="D5679">
        <v>1289.24</v>
      </c>
      <c r="E5679">
        <v>1292.52</v>
      </c>
      <c r="F5679">
        <v>794</v>
      </c>
      <c r="G5679">
        <v>1025132</v>
      </c>
      <c r="H5679">
        <v>0</v>
      </c>
      <c r="I5679">
        <v>3.23</v>
      </c>
      <c r="J5679" s="1">
        <v>2.5000000000000001E-3</v>
      </c>
      <c r="K5679" t="str">
        <f t="shared" si="88"/>
        <v>20131002 14:00</v>
      </c>
    </row>
    <row r="5680" spans="1:11">
      <c r="A5680" t="s">
        <v>230</v>
      </c>
      <c r="B5680">
        <v>1292.56</v>
      </c>
      <c r="C5680">
        <v>1292.96</v>
      </c>
      <c r="D5680">
        <v>1289.3499999999999</v>
      </c>
      <c r="E5680">
        <v>1290.68</v>
      </c>
      <c r="F5680">
        <v>1330</v>
      </c>
      <c r="G5680">
        <v>1717609</v>
      </c>
      <c r="H5680">
        <v>0</v>
      </c>
      <c r="I5680">
        <v>-1.88</v>
      </c>
      <c r="J5680" s="1">
        <v>-1.5E-3</v>
      </c>
      <c r="K5680" t="str">
        <f t="shared" si="88"/>
        <v>20131002 15:00</v>
      </c>
    </row>
    <row r="5681" spans="1:11">
      <c r="A5681" t="s">
        <v>229</v>
      </c>
      <c r="B5681">
        <v>1290.69</v>
      </c>
      <c r="C5681">
        <v>1292.0999999999999</v>
      </c>
      <c r="D5681">
        <v>1285.67</v>
      </c>
      <c r="E5681">
        <v>1291.82</v>
      </c>
      <c r="F5681">
        <v>2079</v>
      </c>
      <c r="G5681">
        <v>2678694</v>
      </c>
      <c r="H5681">
        <v>0</v>
      </c>
      <c r="I5681">
        <v>1.1299999999999999</v>
      </c>
      <c r="J5681" s="1">
        <v>8.9999999999999998E-4</v>
      </c>
      <c r="K5681" t="str">
        <f t="shared" si="88"/>
        <v>20131002 16:00</v>
      </c>
    </row>
    <row r="5682" spans="1:11">
      <c r="A5682" t="s">
        <v>228</v>
      </c>
      <c r="B5682">
        <v>1291.78</v>
      </c>
      <c r="C5682">
        <v>1295</v>
      </c>
      <c r="D5682">
        <v>1290.33</v>
      </c>
      <c r="E5682">
        <v>1294.31</v>
      </c>
      <c r="F5682">
        <v>1876</v>
      </c>
      <c r="G5682">
        <v>2424233</v>
      </c>
      <c r="H5682">
        <v>0</v>
      </c>
      <c r="I5682">
        <v>2.5299999999999998</v>
      </c>
      <c r="J5682" s="1">
        <v>2E-3</v>
      </c>
      <c r="K5682" t="str">
        <f t="shared" si="88"/>
        <v>20131002 17:00</v>
      </c>
    </row>
    <row r="5683" spans="1:11">
      <c r="A5683" t="s">
        <v>227</v>
      </c>
      <c r="B5683">
        <v>1294.4000000000001</v>
      </c>
      <c r="C5683">
        <v>1297.07</v>
      </c>
      <c r="D5683">
        <v>1291.4000000000001</v>
      </c>
      <c r="E5683">
        <v>1292.73</v>
      </c>
      <c r="F5683">
        <v>2036</v>
      </c>
      <c r="G5683">
        <v>2635254</v>
      </c>
      <c r="H5683">
        <v>0</v>
      </c>
      <c r="I5683">
        <v>-1.67</v>
      </c>
      <c r="J5683" s="1">
        <v>-1.2999999999999999E-3</v>
      </c>
      <c r="K5683" t="str">
        <f t="shared" si="88"/>
        <v>20131002 18:00</v>
      </c>
    </row>
    <row r="5684" spans="1:11">
      <c r="A5684" t="s">
        <v>226</v>
      </c>
      <c r="B5684">
        <v>1292.79</v>
      </c>
      <c r="C5684">
        <v>1295.92</v>
      </c>
      <c r="D5684">
        <v>1291.01</v>
      </c>
      <c r="E5684">
        <v>1293.58</v>
      </c>
      <c r="F5684">
        <v>1707</v>
      </c>
      <c r="G5684">
        <v>2208492</v>
      </c>
      <c r="H5684">
        <v>0</v>
      </c>
      <c r="I5684">
        <v>0.79</v>
      </c>
      <c r="J5684" s="1">
        <v>5.9999999999999995E-4</v>
      </c>
      <c r="K5684" t="str">
        <f t="shared" si="88"/>
        <v>20131002 19:00</v>
      </c>
    </row>
    <row r="5685" spans="1:11">
      <c r="A5685" t="s">
        <v>225</v>
      </c>
      <c r="B5685">
        <v>1293.5899999999999</v>
      </c>
      <c r="C5685">
        <v>1295.74</v>
      </c>
      <c r="D5685">
        <v>1292.76</v>
      </c>
      <c r="E5685">
        <v>1293.99</v>
      </c>
      <c r="F5685">
        <v>1894</v>
      </c>
      <c r="G5685">
        <v>2451096</v>
      </c>
      <c r="H5685">
        <v>0</v>
      </c>
      <c r="I5685">
        <v>0.4</v>
      </c>
      <c r="J5685" s="1">
        <v>2.9999999999999997E-4</v>
      </c>
      <c r="K5685" t="str">
        <f t="shared" si="88"/>
        <v>20131002 20:00</v>
      </c>
    </row>
    <row r="5686" spans="1:11">
      <c r="A5686" t="s">
        <v>224</v>
      </c>
      <c r="B5686">
        <v>1293.98</v>
      </c>
      <c r="C5686">
        <v>1303.6500000000001</v>
      </c>
      <c r="D5686">
        <v>1293.33</v>
      </c>
      <c r="E5686">
        <v>1301.3399999999999</v>
      </c>
      <c r="F5686">
        <v>3534</v>
      </c>
      <c r="G5686">
        <v>4589954</v>
      </c>
      <c r="H5686">
        <v>0</v>
      </c>
      <c r="I5686">
        <v>7.36</v>
      </c>
      <c r="J5686" s="1">
        <v>5.7000000000000002E-3</v>
      </c>
      <c r="K5686" t="str">
        <f t="shared" si="88"/>
        <v>20131002 21:00</v>
      </c>
    </row>
    <row r="5687" spans="1:11">
      <c r="A5687" t="s">
        <v>223</v>
      </c>
      <c r="B5687">
        <v>1301.29</v>
      </c>
      <c r="C5687">
        <v>1306.51</v>
      </c>
      <c r="D5687">
        <v>1297.8800000000001</v>
      </c>
      <c r="E5687">
        <v>1305.29</v>
      </c>
      <c r="F5687">
        <v>3650</v>
      </c>
      <c r="G5687">
        <v>4747998</v>
      </c>
      <c r="H5687">
        <v>0</v>
      </c>
      <c r="I5687">
        <v>4</v>
      </c>
      <c r="J5687" s="1">
        <v>3.0999999999999999E-3</v>
      </c>
      <c r="K5687" t="str">
        <f t="shared" si="88"/>
        <v>20131002 22:00</v>
      </c>
    </row>
    <row r="5688" spans="1:11">
      <c r="A5688" t="s">
        <v>222</v>
      </c>
      <c r="B5688">
        <v>1305.22</v>
      </c>
      <c r="C5688">
        <v>1323.55</v>
      </c>
      <c r="D5688">
        <v>1305.1300000000001</v>
      </c>
      <c r="E5688">
        <v>1318.85</v>
      </c>
      <c r="F5688">
        <v>4008</v>
      </c>
      <c r="G5688">
        <v>5273008</v>
      </c>
      <c r="H5688">
        <v>0</v>
      </c>
      <c r="I5688">
        <v>13.63</v>
      </c>
      <c r="J5688" s="1">
        <v>1.04E-2</v>
      </c>
      <c r="K5688" t="str">
        <f t="shared" si="88"/>
        <v>20131002 23:00</v>
      </c>
    </row>
    <row r="5689" spans="1:11">
      <c r="A5689" t="s">
        <v>221</v>
      </c>
      <c r="B5689">
        <v>1318.93</v>
      </c>
      <c r="C5689">
        <v>1320.4</v>
      </c>
      <c r="D5689">
        <v>1312.8</v>
      </c>
      <c r="E5689">
        <v>1315.49</v>
      </c>
      <c r="F5689">
        <v>3313</v>
      </c>
      <c r="G5689">
        <v>4362428</v>
      </c>
      <c r="H5689">
        <v>0</v>
      </c>
      <c r="I5689">
        <v>-3.44</v>
      </c>
      <c r="J5689" s="1">
        <v>-2.5999999999999999E-3</v>
      </c>
      <c r="K5689" t="str">
        <f t="shared" si="88"/>
        <v>20131003 00:00</v>
      </c>
    </row>
    <row r="5690" spans="1:11">
      <c r="A5690" t="s">
        <v>220</v>
      </c>
      <c r="B5690">
        <v>1315.48</v>
      </c>
      <c r="C5690">
        <v>1318.25</v>
      </c>
      <c r="D5690">
        <v>1313.99</v>
      </c>
      <c r="E5690">
        <v>1314.82</v>
      </c>
      <c r="F5690">
        <v>1917</v>
      </c>
      <c r="G5690">
        <v>2522924</v>
      </c>
      <c r="H5690">
        <v>0</v>
      </c>
      <c r="I5690">
        <v>-0.66</v>
      </c>
      <c r="J5690" s="1">
        <v>-5.0000000000000001E-4</v>
      </c>
      <c r="K5690" t="str">
        <f t="shared" si="88"/>
        <v>20131003 01:00</v>
      </c>
    </row>
    <row r="5691" spans="1:11">
      <c r="A5691" t="s">
        <v>219</v>
      </c>
      <c r="B5691">
        <v>1314.74</v>
      </c>
      <c r="C5691">
        <v>1320.97</v>
      </c>
      <c r="D5691">
        <v>1313.66</v>
      </c>
      <c r="E5691">
        <v>1316.73</v>
      </c>
      <c r="F5691">
        <v>2058</v>
      </c>
      <c r="G5691">
        <v>2712860</v>
      </c>
      <c r="H5691">
        <v>0</v>
      </c>
      <c r="I5691">
        <v>1.99</v>
      </c>
      <c r="J5691" s="1">
        <v>1.5E-3</v>
      </c>
      <c r="K5691" t="str">
        <f t="shared" si="88"/>
        <v>20131003 02:00</v>
      </c>
    </row>
    <row r="5692" spans="1:11">
      <c r="A5692" t="s">
        <v>218</v>
      </c>
      <c r="B5692">
        <v>1316.71</v>
      </c>
      <c r="C5692">
        <v>1317.73</v>
      </c>
      <c r="D5692">
        <v>1315.27</v>
      </c>
      <c r="E5692">
        <v>1317.39</v>
      </c>
      <c r="F5692">
        <v>1094</v>
      </c>
      <c r="G5692">
        <v>1439704</v>
      </c>
      <c r="H5692">
        <v>0</v>
      </c>
      <c r="I5692">
        <v>0.68</v>
      </c>
      <c r="J5692" s="1">
        <v>5.0000000000000001E-4</v>
      </c>
      <c r="K5692" t="str">
        <f t="shared" si="88"/>
        <v>20131003 03:00</v>
      </c>
    </row>
    <row r="5693" spans="1:11">
      <c r="A5693" t="s">
        <v>217</v>
      </c>
      <c r="B5693">
        <v>1317.41</v>
      </c>
      <c r="C5693">
        <v>1317.76</v>
      </c>
      <c r="D5693">
        <v>1315.72</v>
      </c>
      <c r="E5693">
        <v>1315.73</v>
      </c>
      <c r="F5693">
        <v>707</v>
      </c>
      <c r="G5693">
        <v>930412</v>
      </c>
      <c r="H5693">
        <v>0</v>
      </c>
      <c r="I5693">
        <v>-1.68</v>
      </c>
      <c r="J5693" s="1">
        <v>-1.2999999999999999E-3</v>
      </c>
      <c r="K5693" t="str">
        <f t="shared" si="88"/>
        <v>20131003 04:00</v>
      </c>
    </row>
    <row r="5694" spans="1:11">
      <c r="A5694" t="s">
        <v>216</v>
      </c>
      <c r="B5694">
        <v>1315.72</v>
      </c>
      <c r="C5694">
        <v>1316.87</v>
      </c>
      <c r="D5694">
        <v>1315.68</v>
      </c>
      <c r="E5694">
        <v>1315.99</v>
      </c>
      <c r="F5694">
        <v>352</v>
      </c>
      <c r="G5694">
        <v>463232</v>
      </c>
      <c r="H5694">
        <v>0</v>
      </c>
      <c r="I5694">
        <v>0.27</v>
      </c>
      <c r="J5694" s="1">
        <v>2.0000000000000001E-4</v>
      </c>
      <c r="K5694" t="str">
        <f t="shared" si="88"/>
        <v>20131003 05:00</v>
      </c>
    </row>
    <row r="5695" spans="1:11">
      <c r="A5695" t="s">
        <v>215</v>
      </c>
      <c r="B5695">
        <v>1315.78</v>
      </c>
      <c r="C5695">
        <v>1316.79</v>
      </c>
      <c r="D5695">
        <v>1314.94</v>
      </c>
      <c r="E5695">
        <v>1315.66</v>
      </c>
      <c r="F5695">
        <v>282</v>
      </c>
      <c r="G5695">
        <v>371127</v>
      </c>
      <c r="H5695">
        <v>0</v>
      </c>
      <c r="I5695">
        <v>-0.12</v>
      </c>
      <c r="J5695" s="1">
        <v>-1E-4</v>
      </c>
      <c r="K5695" t="str">
        <f t="shared" si="88"/>
        <v>20131003 07:00</v>
      </c>
    </row>
    <row r="5696" spans="1:11">
      <c r="A5696" t="s">
        <v>214</v>
      </c>
      <c r="B5696">
        <v>1315.71</v>
      </c>
      <c r="C5696">
        <v>1316.02</v>
      </c>
      <c r="D5696">
        <v>1314.12</v>
      </c>
      <c r="E5696">
        <v>1314.95</v>
      </c>
      <c r="F5696">
        <v>362</v>
      </c>
      <c r="G5696">
        <v>476022</v>
      </c>
      <c r="H5696">
        <v>0</v>
      </c>
      <c r="I5696">
        <v>-0.76</v>
      </c>
      <c r="J5696" s="1">
        <v>-5.9999999999999995E-4</v>
      </c>
      <c r="K5696" t="str">
        <f t="shared" si="88"/>
        <v>20131003 08:00</v>
      </c>
    </row>
    <row r="5697" spans="1:11">
      <c r="A5697" t="s">
        <v>213</v>
      </c>
      <c r="B5697">
        <v>1315</v>
      </c>
      <c r="C5697">
        <v>1315.11</v>
      </c>
      <c r="D5697">
        <v>1312.27</v>
      </c>
      <c r="E5697">
        <v>1314.44</v>
      </c>
      <c r="F5697">
        <v>833</v>
      </c>
      <c r="G5697">
        <v>1094232</v>
      </c>
      <c r="H5697">
        <v>0</v>
      </c>
      <c r="I5697">
        <v>-0.56000000000000005</v>
      </c>
      <c r="J5697" s="1">
        <v>-4.0000000000000002E-4</v>
      </c>
      <c r="K5697" t="str">
        <f t="shared" si="88"/>
        <v>20131003 09:00</v>
      </c>
    </row>
    <row r="5698" spans="1:11">
      <c r="A5698" t="s">
        <v>212</v>
      </c>
      <c r="B5698">
        <v>1314.48</v>
      </c>
      <c r="C5698">
        <v>1314.72</v>
      </c>
      <c r="D5698">
        <v>1310.45</v>
      </c>
      <c r="E5698">
        <v>1312.32</v>
      </c>
      <c r="F5698">
        <v>795</v>
      </c>
      <c r="G5698">
        <v>1043501</v>
      </c>
      <c r="H5698">
        <v>0</v>
      </c>
      <c r="I5698">
        <v>-2.16</v>
      </c>
      <c r="J5698" s="1">
        <v>-1.6000000000000001E-3</v>
      </c>
      <c r="K5698" t="str">
        <f t="shared" ref="K5698:K5761" si="89">RIGHT(A5698,8)&amp;" "&amp;LEFT(A5698,5)</f>
        <v>20131003 10:00</v>
      </c>
    </row>
    <row r="5699" spans="1:11">
      <c r="A5699" t="s">
        <v>211</v>
      </c>
      <c r="B5699">
        <v>1312.34</v>
      </c>
      <c r="C5699">
        <v>1314.05</v>
      </c>
      <c r="D5699">
        <v>1312.04</v>
      </c>
      <c r="E5699">
        <v>1312.06</v>
      </c>
      <c r="F5699">
        <v>670</v>
      </c>
      <c r="G5699">
        <v>879723</v>
      </c>
      <c r="H5699">
        <v>0</v>
      </c>
      <c r="I5699">
        <v>-0.28000000000000003</v>
      </c>
      <c r="J5699" s="1">
        <v>-2.0000000000000001E-4</v>
      </c>
      <c r="K5699" t="str">
        <f t="shared" si="89"/>
        <v>20131003 11:00</v>
      </c>
    </row>
    <row r="5700" spans="1:11">
      <c r="A5700" t="s">
        <v>210</v>
      </c>
      <c r="B5700">
        <v>1312.11</v>
      </c>
      <c r="C5700">
        <v>1313.2</v>
      </c>
      <c r="D5700">
        <v>1311.19</v>
      </c>
      <c r="E5700">
        <v>1311.83</v>
      </c>
      <c r="F5700">
        <v>609</v>
      </c>
      <c r="G5700">
        <v>799125</v>
      </c>
      <c r="H5700">
        <v>0</v>
      </c>
      <c r="I5700">
        <v>-0.28000000000000003</v>
      </c>
      <c r="J5700" s="1">
        <v>-2.0000000000000001E-4</v>
      </c>
      <c r="K5700" t="str">
        <f t="shared" si="89"/>
        <v>20131003 12:00</v>
      </c>
    </row>
    <row r="5701" spans="1:11">
      <c r="A5701" t="s">
        <v>209</v>
      </c>
      <c r="B5701">
        <v>1311.88</v>
      </c>
      <c r="C5701">
        <v>1312.6</v>
      </c>
      <c r="D5701">
        <v>1311.44</v>
      </c>
      <c r="E5701">
        <v>1311.83</v>
      </c>
      <c r="F5701">
        <v>399</v>
      </c>
      <c r="G5701">
        <v>523465</v>
      </c>
      <c r="H5701">
        <v>0</v>
      </c>
      <c r="I5701">
        <v>-0.05</v>
      </c>
      <c r="J5701" s="1">
        <v>0</v>
      </c>
      <c r="K5701" t="str">
        <f t="shared" si="89"/>
        <v>20131003 13:00</v>
      </c>
    </row>
    <row r="5702" spans="1:11">
      <c r="A5702" t="s">
        <v>208</v>
      </c>
      <c r="B5702">
        <v>1311.8</v>
      </c>
      <c r="C5702">
        <v>1311.8</v>
      </c>
      <c r="D5702">
        <v>1309.08</v>
      </c>
      <c r="E5702">
        <v>1309.78</v>
      </c>
      <c r="F5702">
        <v>827</v>
      </c>
      <c r="G5702">
        <v>1083896</v>
      </c>
      <c r="H5702">
        <v>0</v>
      </c>
      <c r="I5702">
        <v>-2.02</v>
      </c>
      <c r="J5702" s="1">
        <v>-1.5E-3</v>
      </c>
      <c r="K5702" t="str">
        <f t="shared" si="89"/>
        <v>20131003 14:00</v>
      </c>
    </row>
    <row r="5703" spans="1:11">
      <c r="A5703" t="s">
        <v>207</v>
      </c>
      <c r="B5703">
        <v>1309.72</v>
      </c>
      <c r="C5703">
        <v>1316.38</v>
      </c>
      <c r="D5703">
        <v>1309.51</v>
      </c>
      <c r="E5703">
        <v>1315.25</v>
      </c>
      <c r="F5703">
        <v>1411</v>
      </c>
      <c r="G5703">
        <v>1853053</v>
      </c>
      <c r="H5703">
        <v>0</v>
      </c>
      <c r="I5703">
        <v>5.53</v>
      </c>
      <c r="J5703" s="1">
        <v>4.1999999999999997E-3</v>
      </c>
      <c r="K5703" t="str">
        <f t="shared" si="89"/>
        <v>20131003 15:00</v>
      </c>
    </row>
    <row r="5704" spans="1:11">
      <c r="A5704" t="s">
        <v>206</v>
      </c>
      <c r="B5704">
        <v>1315.24</v>
      </c>
      <c r="C5704">
        <v>1315.24</v>
      </c>
      <c r="D5704">
        <v>1310.43</v>
      </c>
      <c r="E5704">
        <v>1311.29</v>
      </c>
      <c r="F5704">
        <v>1606</v>
      </c>
      <c r="G5704">
        <v>2108493</v>
      </c>
      <c r="H5704">
        <v>0</v>
      </c>
      <c r="I5704">
        <v>-3.95</v>
      </c>
      <c r="J5704" s="1">
        <v>-3.0000000000000001E-3</v>
      </c>
      <c r="K5704" t="str">
        <f t="shared" si="89"/>
        <v>20131003 16:00</v>
      </c>
    </row>
    <row r="5705" spans="1:11">
      <c r="A5705" t="s">
        <v>205</v>
      </c>
      <c r="B5705">
        <v>1311.3</v>
      </c>
      <c r="C5705">
        <v>1313.58</v>
      </c>
      <c r="D5705">
        <v>1307.96</v>
      </c>
      <c r="E5705">
        <v>1312.14</v>
      </c>
      <c r="F5705">
        <v>2172</v>
      </c>
      <c r="G5705">
        <v>2846789</v>
      </c>
      <c r="H5705">
        <v>0</v>
      </c>
      <c r="I5705">
        <v>0.84</v>
      </c>
      <c r="J5705" s="1">
        <v>5.9999999999999995E-4</v>
      </c>
      <c r="K5705" t="str">
        <f t="shared" si="89"/>
        <v>20131003 17:00</v>
      </c>
    </row>
    <row r="5706" spans="1:11">
      <c r="A5706" t="s">
        <v>204</v>
      </c>
      <c r="B5706">
        <v>1312.12</v>
      </c>
      <c r="C5706">
        <v>1312.37</v>
      </c>
      <c r="D5706">
        <v>1308.25</v>
      </c>
      <c r="E5706">
        <v>1309.02</v>
      </c>
      <c r="F5706">
        <v>1585</v>
      </c>
      <c r="G5706">
        <v>2076244</v>
      </c>
      <c r="H5706">
        <v>0</v>
      </c>
      <c r="I5706">
        <v>-3.1</v>
      </c>
      <c r="J5706" s="1">
        <v>-2.3999999999999998E-3</v>
      </c>
      <c r="K5706" t="str">
        <f t="shared" si="89"/>
        <v>20131003 18:00</v>
      </c>
    </row>
    <row r="5707" spans="1:11">
      <c r="A5707" t="s">
        <v>203</v>
      </c>
      <c r="B5707">
        <v>1309.28</v>
      </c>
      <c r="C5707">
        <v>1309.4100000000001</v>
      </c>
      <c r="D5707">
        <v>1303.32</v>
      </c>
      <c r="E5707">
        <v>1306.6400000000001</v>
      </c>
      <c r="F5707">
        <v>1913</v>
      </c>
      <c r="G5707">
        <v>2499478</v>
      </c>
      <c r="H5707">
        <v>0</v>
      </c>
      <c r="I5707">
        <v>-2.64</v>
      </c>
      <c r="J5707" s="1">
        <v>-2E-3</v>
      </c>
      <c r="K5707" t="str">
        <f t="shared" si="89"/>
        <v>20131003 19:00</v>
      </c>
    </row>
    <row r="5708" spans="1:11">
      <c r="A5708" t="s">
        <v>202</v>
      </c>
      <c r="B5708">
        <v>1306.6099999999999</v>
      </c>
      <c r="C5708">
        <v>1308.96</v>
      </c>
      <c r="D5708">
        <v>1305.03</v>
      </c>
      <c r="E5708">
        <v>1306.3900000000001</v>
      </c>
      <c r="F5708">
        <v>2022</v>
      </c>
      <c r="G5708">
        <v>2642800</v>
      </c>
      <c r="H5708">
        <v>0</v>
      </c>
      <c r="I5708">
        <v>-0.22</v>
      </c>
      <c r="J5708" s="1">
        <v>-2.0000000000000001E-4</v>
      </c>
      <c r="K5708" t="str">
        <f t="shared" si="89"/>
        <v>20131003 20:00</v>
      </c>
    </row>
    <row r="5709" spans="1:11">
      <c r="A5709" t="s">
        <v>201</v>
      </c>
      <c r="B5709">
        <v>1306.3800000000001</v>
      </c>
      <c r="C5709">
        <v>1308.8</v>
      </c>
      <c r="D5709">
        <v>1301.97</v>
      </c>
      <c r="E5709">
        <v>1307.96</v>
      </c>
      <c r="F5709">
        <v>3067</v>
      </c>
      <c r="G5709">
        <v>4003662</v>
      </c>
      <c r="H5709">
        <v>0</v>
      </c>
      <c r="I5709">
        <v>1.58</v>
      </c>
      <c r="J5709" s="1">
        <v>1.1999999999999999E-3</v>
      </c>
      <c r="K5709" t="str">
        <f t="shared" si="89"/>
        <v>20131003 21:00</v>
      </c>
    </row>
    <row r="5710" spans="1:11">
      <c r="A5710" t="s">
        <v>200</v>
      </c>
      <c r="B5710">
        <v>1307.93</v>
      </c>
      <c r="C5710">
        <v>1313.39</v>
      </c>
      <c r="D5710">
        <v>1306.47</v>
      </c>
      <c r="E5710">
        <v>1310.76</v>
      </c>
      <c r="F5710">
        <v>3017</v>
      </c>
      <c r="G5710">
        <v>3951606</v>
      </c>
      <c r="H5710">
        <v>0</v>
      </c>
      <c r="I5710">
        <v>2.83</v>
      </c>
      <c r="J5710" s="1">
        <v>2.2000000000000001E-3</v>
      </c>
      <c r="K5710" t="str">
        <f t="shared" si="89"/>
        <v>20131003 22:00</v>
      </c>
    </row>
    <row r="5711" spans="1:11">
      <c r="A5711" t="s">
        <v>199</v>
      </c>
      <c r="B5711">
        <v>1310.81</v>
      </c>
      <c r="C5711">
        <v>1318.9</v>
      </c>
      <c r="D5711">
        <v>1310.6500000000001</v>
      </c>
      <c r="E5711">
        <v>1313.44</v>
      </c>
      <c r="F5711">
        <v>3651</v>
      </c>
      <c r="G5711">
        <v>4798678</v>
      </c>
      <c r="H5711">
        <v>0</v>
      </c>
      <c r="I5711">
        <v>2.63</v>
      </c>
      <c r="J5711" s="1">
        <v>2E-3</v>
      </c>
      <c r="K5711" t="str">
        <f t="shared" si="89"/>
        <v>20131003 23:00</v>
      </c>
    </row>
    <row r="5712" spans="1:11">
      <c r="A5712" t="s">
        <v>198</v>
      </c>
      <c r="B5712">
        <v>1313.46</v>
      </c>
      <c r="C5712">
        <v>1321.67</v>
      </c>
      <c r="D5712">
        <v>1312.33</v>
      </c>
      <c r="E5712">
        <v>1318.71</v>
      </c>
      <c r="F5712">
        <v>3672</v>
      </c>
      <c r="G5712">
        <v>4836190</v>
      </c>
      <c r="H5712">
        <v>0</v>
      </c>
      <c r="I5712">
        <v>5.25</v>
      </c>
      <c r="J5712" s="1">
        <v>4.0000000000000001E-3</v>
      </c>
      <c r="K5712" t="str">
        <f t="shared" si="89"/>
        <v>20131004 00:00</v>
      </c>
    </row>
    <row r="5713" spans="1:11">
      <c r="A5713" t="s">
        <v>197</v>
      </c>
      <c r="B5713">
        <v>1318.66</v>
      </c>
      <c r="C5713">
        <v>1320.6</v>
      </c>
      <c r="D5713">
        <v>1314.27</v>
      </c>
      <c r="E5713">
        <v>1316.23</v>
      </c>
      <c r="F5713">
        <v>2491</v>
      </c>
      <c r="G5713">
        <v>3282532</v>
      </c>
      <c r="H5713">
        <v>0</v>
      </c>
      <c r="I5713">
        <v>-2.4300000000000002</v>
      </c>
      <c r="J5713" s="1">
        <v>-1.8E-3</v>
      </c>
      <c r="K5713" t="str">
        <f t="shared" si="89"/>
        <v>20131004 01:00</v>
      </c>
    </row>
    <row r="5714" spans="1:11">
      <c r="A5714" t="s">
        <v>196</v>
      </c>
      <c r="B5714">
        <v>1316.24</v>
      </c>
      <c r="C5714">
        <v>1320.36</v>
      </c>
      <c r="D5714">
        <v>1315.54</v>
      </c>
      <c r="E5714">
        <v>1317.21</v>
      </c>
      <c r="F5714">
        <v>2300</v>
      </c>
      <c r="G5714">
        <v>3028656</v>
      </c>
      <c r="H5714">
        <v>0</v>
      </c>
      <c r="I5714">
        <v>0.97</v>
      </c>
      <c r="J5714" s="1">
        <v>6.9999999999999999E-4</v>
      </c>
      <c r="K5714" t="str">
        <f t="shared" si="89"/>
        <v>20131004 02:00</v>
      </c>
    </row>
    <row r="5715" spans="1:11">
      <c r="A5715" t="s">
        <v>195</v>
      </c>
      <c r="B5715">
        <v>1317.01</v>
      </c>
      <c r="C5715">
        <v>1320.78</v>
      </c>
      <c r="D5715">
        <v>1315.78</v>
      </c>
      <c r="E5715">
        <v>1316.88</v>
      </c>
      <c r="F5715">
        <v>1787</v>
      </c>
      <c r="G5715">
        <v>2354452</v>
      </c>
      <c r="H5715">
        <v>0</v>
      </c>
      <c r="I5715">
        <v>-0.13</v>
      </c>
      <c r="J5715" s="1">
        <v>-1E-4</v>
      </c>
      <c r="K5715" t="str">
        <f t="shared" si="89"/>
        <v>20131004 03:00</v>
      </c>
    </row>
    <row r="5716" spans="1:11">
      <c r="A5716" t="s">
        <v>194</v>
      </c>
      <c r="B5716">
        <v>1316.93</v>
      </c>
      <c r="C5716">
        <v>1319.15</v>
      </c>
      <c r="D5716">
        <v>1315.7</v>
      </c>
      <c r="E5716">
        <v>1317.2</v>
      </c>
      <c r="F5716">
        <v>1094</v>
      </c>
      <c r="G5716">
        <v>1441420</v>
      </c>
      <c r="H5716">
        <v>0</v>
      </c>
      <c r="I5716">
        <v>0.27</v>
      </c>
      <c r="J5716" s="1">
        <v>2.0000000000000001E-4</v>
      </c>
      <c r="K5716" t="str">
        <f t="shared" si="89"/>
        <v>20131004 04:00</v>
      </c>
    </row>
    <row r="5717" spans="1:11">
      <c r="A5717" t="s">
        <v>193</v>
      </c>
      <c r="B5717">
        <v>1317.34</v>
      </c>
      <c r="C5717">
        <v>1317.59</v>
      </c>
      <c r="D5717">
        <v>1314.7</v>
      </c>
      <c r="E5717">
        <v>1316.84</v>
      </c>
      <c r="F5717">
        <v>596</v>
      </c>
      <c r="G5717">
        <v>784336</v>
      </c>
      <c r="H5717">
        <v>0</v>
      </c>
      <c r="I5717">
        <v>-0.5</v>
      </c>
      <c r="J5717" s="1">
        <v>-4.0000000000000002E-4</v>
      </c>
      <c r="K5717" t="str">
        <f t="shared" si="89"/>
        <v>20131004 05:00</v>
      </c>
    </row>
    <row r="5718" spans="1:11">
      <c r="A5718" t="s">
        <v>192</v>
      </c>
      <c r="B5718">
        <v>1316.79</v>
      </c>
      <c r="C5718">
        <v>1316.79</v>
      </c>
      <c r="D5718">
        <v>1316.79</v>
      </c>
      <c r="E5718">
        <v>1316.79</v>
      </c>
      <c r="F5718">
        <v>1</v>
      </c>
      <c r="G5718">
        <v>1316</v>
      </c>
      <c r="H5718">
        <v>0</v>
      </c>
      <c r="I5718">
        <v>0</v>
      </c>
      <c r="J5718" s="1">
        <v>0</v>
      </c>
      <c r="K5718" t="str">
        <f t="shared" si="89"/>
        <v>20131004 05:59</v>
      </c>
    </row>
    <row r="5719" spans="1:11">
      <c r="A5719" t="s">
        <v>191</v>
      </c>
      <c r="B5719">
        <v>1316.66</v>
      </c>
      <c r="C5719">
        <v>1316.94</v>
      </c>
      <c r="D5719">
        <v>1314.96</v>
      </c>
      <c r="E5719">
        <v>1315.55</v>
      </c>
      <c r="F5719">
        <v>519</v>
      </c>
      <c r="G5719">
        <v>682854</v>
      </c>
      <c r="H5719">
        <v>0</v>
      </c>
      <c r="I5719">
        <v>-1.1100000000000001</v>
      </c>
      <c r="J5719" s="1">
        <v>-8.0000000000000004E-4</v>
      </c>
      <c r="K5719" t="str">
        <f t="shared" si="89"/>
        <v>20131004 07:00</v>
      </c>
    </row>
    <row r="5720" spans="1:11">
      <c r="A5720" t="s">
        <v>190</v>
      </c>
      <c r="B5720">
        <v>1315.59</v>
      </c>
      <c r="C5720">
        <v>1316.72</v>
      </c>
      <c r="D5720">
        <v>1315.49</v>
      </c>
      <c r="E5720">
        <v>1316.25</v>
      </c>
      <c r="F5720">
        <v>375</v>
      </c>
      <c r="G5720">
        <v>493552</v>
      </c>
      <c r="H5720">
        <v>0</v>
      </c>
      <c r="I5720">
        <v>0.66</v>
      </c>
      <c r="J5720" s="1">
        <v>5.0000000000000001E-4</v>
      </c>
      <c r="K5720" t="str">
        <f t="shared" si="89"/>
        <v>20131004 08:00</v>
      </c>
    </row>
    <row r="5721" spans="1:11">
      <c r="A5721" t="s">
        <v>189</v>
      </c>
      <c r="B5721">
        <v>1316.39</v>
      </c>
      <c r="C5721">
        <v>1318.79</v>
      </c>
      <c r="D5721">
        <v>1314.99</v>
      </c>
      <c r="E5721">
        <v>1317.03</v>
      </c>
      <c r="F5721">
        <v>662</v>
      </c>
      <c r="G5721">
        <v>871618</v>
      </c>
      <c r="H5721">
        <v>0</v>
      </c>
      <c r="I5721">
        <v>0.64</v>
      </c>
      <c r="J5721" s="1">
        <v>5.0000000000000001E-4</v>
      </c>
      <c r="K5721" t="str">
        <f t="shared" si="89"/>
        <v>20131004 09:00</v>
      </c>
    </row>
    <row r="5722" spans="1:11">
      <c r="A5722" t="s">
        <v>188</v>
      </c>
      <c r="B5722">
        <v>1316.93</v>
      </c>
      <c r="C5722">
        <v>1317.91</v>
      </c>
      <c r="D5722">
        <v>1315.06</v>
      </c>
      <c r="E5722">
        <v>1315.87</v>
      </c>
      <c r="F5722">
        <v>666</v>
      </c>
      <c r="G5722">
        <v>876958</v>
      </c>
      <c r="H5722">
        <v>0</v>
      </c>
      <c r="I5722">
        <v>-1.06</v>
      </c>
      <c r="J5722" s="1">
        <v>-8.0000000000000004E-4</v>
      </c>
      <c r="K5722" t="str">
        <f t="shared" si="89"/>
        <v>20131004 10:00</v>
      </c>
    </row>
    <row r="5723" spans="1:11">
      <c r="A5723" t="s">
        <v>187</v>
      </c>
      <c r="B5723">
        <v>1315.92</v>
      </c>
      <c r="C5723">
        <v>1316.22</v>
      </c>
      <c r="D5723">
        <v>1314.56</v>
      </c>
      <c r="E5723">
        <v>1314.94</v>
      </c>
      <c r="F5723">
        <v>474</v>
      </c>
      <c r="G5723">
        <v>623453</v>
      </c>
      <c r="H5723">
        <v>0</v>
      </c>
      <c r="I5723">
        <v>-0.98</v>
      </c>
      <c r="J5723" s="1">
        <v>-6.9999999999999999E-4</v>
      </c>
      <c r="K5723" t="str">
        <f t="shared" si="89"/>
        <v>20131004 11:00</v>
      </c>
    </row>
    <row r="5724" spans="1:11">
      <c r="A5724" t="s">
        <v>186</v>
      </c>
      <c r="B5724">
        <v>1315.01</v>
      </c>
      <c r="C5724">
        <v>1316.18</v>
      </c>
      <c r="D5724">
        <v>1314.69</v>
      </c>
      <c r="E5724">
        <v>1315.81</v>
      </c>
      <c r="F5724">
        <v>555</v>
      </c>
      <c r="G5724">
        <v>729990</v>
      </c>
      <c r="H5724">
        <v>0</v>
      </c>
      <c r="I5724">
        <v>0.8</v>
      </c>
      <c r="J5724" s="1">
        <v>5.9999999999999995E-4</v>
      </c>
      <c r="K5724" t="str">
        <f t="shared" si="89"/>
        <v>20131004 12:00</v>
      </c>
    </row>
    <row r="5725" spans="1:11">
      <c r="A5725" t="s">
        <v>185</v>
      </c>
      <c r="B5725">
        <v>1315.83</v>
      </c>
      <c r="C5725">
        <v>1317.55</v>
      </c>
      <c r="D5725">
        <v>1315.48</v>
      </c>
      <c r="E5725">
        <v>1317.55</v>
      </c>
      <c r="F5725">
        <v>509</v>
      </c>
      <c r="G5725">
        <v>669884</v>
      </c>
      <c r="H5725">
        <v>0</v>
      </c>
      <c r="I5725">
        <v>1.72</v>
      </c>
      <c r="J5725" s="1">
        <v>1.2999999999999999E-3</v>
      </c>
      <c r="K5725" t="str">
        <f t="shared" si="89"/>
        <v>20131004 13:00</v>
      </c>
    </row>
    <row r="5726" spans="1:11">
      <c r="A5726" t="s">
        <v>184</v>
      </c>
      <c r="B5726">
        <v>1317.5</v>
      </c>
      <c r="C5726">
        <v>1319.5</v>
      </c>
      <c r="D5726">
        <v>1316.39</v>
      </c>
      <c r="E5726">
        <v>1318.76</v>
      </c>
      <c r="F5726">
        <v>978</v>
      </c>
      <c r="G5726">
        <v>1288430</v>
      </c>
      <c r="H5726">
        <v>0</v>
      </c>
      <c r="I5726">
        <v>1.26</v>
      </c>
      <c r="J5726" s="1">
        <v>1E-3</v>
      </c>
      <c r="K5726" t="str">
        <f t="shared" si="89"/>
        <v>20131004 14:00</v>
      </c>
    </row>
    <row r="5727" spans="1:11">
      <c r="A5727" t="s">
        <v>183</v>
      </c>
      <c r="B5727">
        <v>1318.79</v>
      </c>
      <c r="C5727">
        <v>1320.43</v>
      </c>
      <c r="D5727">
        <v>1317.27</v>
      </c>
      <c r="E5727">
        <v>1318.72</v>
      </c>
      <c r="F5727">
        <v>1701</v>
      </c>
      <c r="G5727">
        <v>2243224</v>
      </c>
      <c r="H5727">
        <v>0</v>
      </c>
      <c r="I5727">
        <v>-7.0000000000000007E-2</v>
      </c>
      <c r="J5727" s="1">
        <v>-1E-4</v>
      </c>
      <c r="K5727" t="str">
        <f t="shared" si="89"/>
        <v>20131004 15:00</v>
      </c>
    </row>
    <row r="5728" spans="1:11">
      <c r="A5728" t="s">
        <v>182</v>
      </c>
      <c r="B5728">
        <v>1318.69</v>
      </c>
      <c r="C5728">
        <v>1319.59</v>
      </c>
      <c r="D5728">
        <v>1316.11</v>
      </c>
      <c r="E5728">
        <v>1318.7</v>
      </c>
      <c r="F5728">
        <v>1270</v>
      </c>
      <c r="G5728">
        <v>1673642</v>
      </c>
      <c r="H5728">
        <v>0</v>
      </c>
      <c r="I5728">
        <v>0.01</v>
      </c>
      <c r="J5728" s="1">
        <v>0</v>
      </c>
      <c r="K5728" t="str">
        <f t="shared" si="89"/>
        <v>20131004 16:00</v>
      </c>
    </row>
    <row r="5729" spans="1:11">
      <c r="A5729" t="s">
        <v>181</v>
      </c>
      <c r="B5729">
        <v>1318.77</v>
      </c>
      <c r="C5729">
        <v>1318.78</v>
      </c>
      <c r="D5729">
        <v>1315.64</v>
      </c>
      <c r="E5729">
        <v>1315.96</v>
      </c>
      <c r="F5729">
        <v>1751</v>
      </c>
      <c r="G5729">
        <v>2306016</v>
      </c>
      <c r="H5729">
        <v>0</v>
      </c>
      <c r="I5729">
        <v>-2.81</v>
      </c>
      <c r="J5729" s="1">
        <v>-2.0999999999999999E-3</v>
      </c>
      <c r="K5729" t="str">
        <f t="shared" si="89"/>
        <v>20131004 17:00</v>
      </c>
    </row>
    <row r="5730" spans="1:11">
      <c r="A5730" t="s">
        <v>180</v>
      </c>
      <c r="B5730">
        <v>1316.07</v>
      </c>
      <c r="C5730">
        <v>1316.48</v>
      </c>
      <c r="D5730">
        <v>1314.23</v>
      </c>
      <c r="E5730">
        <v>1315.93</v>
      </c>
      <c r="F5730">
        <v>1517</v>
      </c>
      <c r="G5730">
        <v>1995728</v>
      </c>
      <c r="H5730">
        <v>0</v>
      </c>
      <c r="I5730">
        <v>-0.14000000000000001</v>
      </c>
      <c r="J5730" s="1">
        <v>-1E-4</v>
      </c>
      <c r="K5730" t="str">
        <f t="shared" si="89"/>
        <v>20131004 18:00</v>
      </c>
    </row>
    <row r="5731" spans="1:11">
      <c r="A5731" t="s">
        <v>179</v>
      </c>
      <c r="B5731">
        <v>1316</v>
      </c>
      <c r="C5731">
        <v>1316.49</v>
      </c>
      <c r="D5731">
        <v>1314.54</v>
      </c>
      <c r="E5731">
        <v>1316.27</v>
      </c>
      <c r="F5731">
        <v>1227</v>
      </c>
      <c r="G5731">
        <v>1614025</v>
      </c>
      <c r="H5731">
        <v>0</v>
      </c>
      <c r="I5731">
        <v>0.27</v>
      </c>
      <c r="J5731" s="1">
        <v>2.0000000000000001E-4</v>
      </c>
      <c r="K5731" t="str">
        <f t="shared" si="89"/>
        <v>20131004 19:00</v>
      </c>
    </row>
    <row r="5732" spans="1:11">
      <c r="A5732" t="s">
        <v>178</v>
      </c>
      <c r="B5732">
        <v>1316.35</v>
      </c>
      <c r="C5732">
        <v>1317.82</v>
      </c>
      <c r="D5732">
        <v>1312.3</v>
      </c>
      <c r="E5732">
        <v>1313.11</v>
      </c>
      <c r="F5732">
        <v>1608</v>
      </c>
      <c r="G5732">
        <v>2115099</v>
      </c>
      <c r="H5732">
        <v>0</v>
      </c>
      <c r="I5732">
        <v>-3.24</v>
      </c>
      <c r="J5732" s="1">
        <v>-2.5000000000000001E-3</v>
      </c>
      <c r="K5732" t="str">
        <f t="shared" si="89"/>
        <v>20131004 20:00</v>
      </c>
    </row>
    <row r="5733" spans="1:11">
      <c r="A5733" t="s">
        <v>177</v>
      </c>
      <c r="B5733">
        <v>1313.17</v>
      </c>
      <c r="C5733">
        <v>1324.76</v>
      </c>
      <c r="D5733">
        <v>1308.01</v>
      </c>
      <c r="E5733">
        <v>1317</v>
      </c>
      <c r="F5733">
        <v>3314</v>
      </c>
      <c r="G5733">
        <v>4361484</v>
      </c>
      <c r="H5733">
        <v>0</v>
      </c>
      <c r="I5733">
        <v>3.83</v>
      </c>
      <c r="J5733" s="1">
        <v>2.8999999999999998E-3</v>
      </c>
      <c r="K5733" t="str">
        <f t="shared" si="89"/>
        <v>20131004 21:00</v>
      </c>
    </row>
    <row r="5734" spans="1:11">
      <c r="A5734" t="s">
        <v>176</v>
      </c>
      <c r="B5734">
        <v>1317.38</v>
      </c>
      <c r="C5734">
        <v>1318.56</v>
      </c>
      <c r="D5734">
        <v>1309.1600000000001</v>
      </c>
      <c r="E5734">
        <v>1312.27</v>
      </c>
      <c r="F5734">
        <v>3217</v>
      </c>
      <c r="G5734">
        <v>4230070</v>
      </c>
      <c r="H5734">
        <v>0</v>
      </c>
      <c r="I5734">
        <v>-5.1100000000000003</v>
      </c>
      <c r="J5734" s="1">
        <v>-3.8999999999999998E-3</v>
      </c>
      <c r="K5734" t="str">
        <f t="shared" si="89"/>
        <v>20131004 22:00</v>
      </c>
    </row>
    <row r="5735" spans="1:11">
      <c r="A5735" t="s">
        <v>175</v>
      </c>
      <c r="B5735">
        <v>1312.28</v>
      </c>
      <c r="C5735">
        <v>1313.01</v>
      </c>
      <c r="D5735">
        <v>1305.71</v>
      </c>
      <c r="E5735">
        <v>1311.03</v>
      </c>
      <c r="F5735">
        <v>3480</v>
      </c>
      <c r="G5735">
        <v>4556412</v>
      </c>
      <c r="H5735">
        <v>0</v>
      </c>
      <c r="I5735">
        <v>-1.25</v>
      </c>
      <c r="J5735" s="1">
        <v>-1E-3</v>
      </c>
      <c r="K5735" t="str">
        <f t="shared" si="89"/>
        <v>20131004 23:00</v>
      </c>
    </row>
    <row r="5736" spans="1:11">
      <c r="A5736" t="s">
        <v>174</v>
      </c>
      <c r="B5736">
        <v>1311.04</v>
      </c>
      <c r="C5736">
        <v>1312.57</v>
      </c>
      <c r="D5736">
        <v>1308.22</v>
      </c>
      <c r="E5736">
        <v>1308.78</v>
      </c>
      <c r="F5736">
        <v>2534</v>
      </c>
      <c r="G5736">
        <v>3320442</v>
      </c>
      <c r="H5736">
        <v>0</v>
      </c>
      <c r="I5736">
        <v>-2.2599999999999998</v>
      </c>
      <c r="J5736" s="1">
        <v>-1.6999999999999999E-3</v>
      </c>
      <c r="K5736" t="str">
        <f t="shared" si="89"/>
        <v>20131005 00:00</v>
      </c>
    </row>
    <row r="5737" spans="1:11">
      <c r="A5737" t="s">
        <v>173</v>
      </c>
      <c r="B5737">
        <v>1308.74</v>
      </c>
      <c r="C5737">
        <v>1309.72</v>
      </c>
      <c r="D5737">
        <v>1306.6099999999999</v>
      </c>
      <c r="E5737">
        <v>1308.22</v>
      </c>
      <c r="F5737">
        <v>1841</v>
      </c>
      <c r="G5737">
        <v>2408028</v>
      </c>
      <c r="H5737">
        <v>0</v>
      </c>
      <c r="I5737">
        <v>-0.52</v>
      </c>
      <c r="J5737" s="1">
        <v>-4.0000000000000002E-4</v>
      </c>
      <c r="K5737" t="str">
        <f t="shared" si="89"/>
        <v>20131005 01:00</v>
      </c>
    </row>
    <row r="5738" spans="1:11">
      <c r="A5738" t="s">
        <v>172</v>
      </c>
      <c r="B5738">
        <v>1308.17</v>
      </c>
      <c r="C5738">
        <v>1311.23</v>
      </c>
      <c r="D5738">
        <v>1307.56</v>
      </c>
      <c r="E5738">
        <v>1308.1199999999999</v>
      </c>
      <c r="F5738">
        <v>1644</v>
      </c>
      <c r="G5738">
        <v>2151680</v>
      </c>
      <c r="H5738">
        <v>0</v>
      </c>
      <c r="I5738">
        <v>-0.05</v>
      </c>
      <c r="J5738" s="1">
        <v>0</v>
      </c>
      <c r="K5738" t="str">
        <f t="shared" si="89"/>
        <v>20131005 02:00</v>
      </c>
    </row>
    <row r="5739" spans="1:11">
      <c r="A5739" t="s">
        <v>171</v>
      </c>
      <c r="B5739">
        <v>1308.22</v>
      </c>
      <c r="C5739">
        <v>1311.3</v>
      </c>
      <c r="D5739">
        <v>1307.06</v>
      </c>
      <c r="E5739">
        <v>1309.3900000000001</v>
      </c>
      <c r="F5739">
        <v>1203</v>
      </c>
      <c r="G5739">
        <v>1574972</v>
      </c>
      <c r="H5739">
        <v>0</v>
      </c>
      <c r="I5739">
        <v>1.17</v>
      </c>
      <c r="J5739" s="1">
        <v>8.9999999999999998E-4</v>
      </c>
      <c r="K5739" t="str">
        <f t="shared" si="89"/>
        <v>20131005 03:00</v>
      </c>
    </row>
    <row r="5740" spans="1:11">
      <c r="A5740" t="s">
        <v>170</v>
      </c>
      <c r="B5740">
        <v>1309.4000000000001</v>
      </c>
      <c r="C5740">
        <v>1310.9</v>
      </c>
      <c r="D5740">
        <v>1308.28</v>
      </c>
      <c r="E5740">
        <v>1310.57</v>
      </c>
      <c r="F5740">
        <v>625</v>
      </c>
      <c r="G5740">
        <v>817948</v>
      </c>
      <c r="H5740">
        <v>0</v>
      </c>
      <c r="I5740">
        <v>1.17</v>
      </c>
      <c r="J5740" s="1">
        <v>8.9999999999999998E-4</v>
      </c>
      <c r="K5740" t="str">
        <f t="shared" si="89"/>
        <v>20131005 04:00</v>
      </c>
    </row>
    <row r="5741" spans="1:11">
      <c r="A5741" t="s">
        <v>169</v>
      </c>
      <c r="B5741">
        <v>1310.6199999999999</v>
      </c>
      <c r="C5741">
        <v>1310.72</v>
      </c>
      <c r="D5741">
        <v>1309.47</v>
      </c>
      <c r="E5741">
        <v>1310.55</v>
      </c>
      <c r="F5741">
        <v>454</v>
      </c>
      <c r="G5741">
        <v>595044</v>
      </c>
      <c r="H5741">
        <v>0</v>
      </c>
      <c r="I5741">
        <v>-7.0000000000000007E-2</v>
      </c>
      <c r="J5741" s="1">
        <v>-1E-4</v>
      </c>
      <c r="K5741" t="str">
        <f t="shared" si="89"/>
        <v>20131005 05:00</v>
      </c>
    </row>
    <row r="5742" spans="1:11">
      <c r="A5742" t="s">
        <v>168</v>
      </c>
      <c r="B5742">
        <v>1310.6500000000001</v>
      </c>
      <c r="C5742">
        <v>1310.6500000000001</v>
      </c>
      <c r="D5742">
        <v>1310.5999999999999</v>
      </c>
      <c r="E5742">
        <v>1310.5999999999999</v>
      </c>
      <c r="F5742">
        <v>3</v>
      </c>
      <c r="G5742">
        <v>3936</v>
      </c>
      <c r="H5742">
        <v>0</v>
      </c>
      <c r="I5742">
        <v>-0.05</v>
      </c>
      <c r="J5742" s="1">
        <v>0</v>
      </c>
      <c r="K5742" t="str">
        <f t="shared" si="89"/>
        <v>20131005 05:59</v>
      </c>
    </row>
    <row r="5743" spans="1:11">
      <c r="A5743" t="s">
        <v>167</v>
      </c>
      <c r="B5743">
        <v>1310.6500000000001</v>
      </c>
      <c r="C5743">
        <v>1315.78</v>
      </c>
      <c r="D5743">
        <v>1310.6500000000001</v>
      </c>
      <c r="E5743">
        <v>1315.78</v>
      </c>
      <c r="F5743">
        <v>686</v>
      </c>
      <c r="G5743">
        <v>901312</v>
      </c>
      <c r="H5743">
        <v>0</v>
      </c>
      <c r="I5743">
        <v>5.13</v>
      </c>
      <c r="J5743" s="1">
        <v>3.8999999999999998E-3</v>
      </c>
      <c r="K5743" t="str">
        <f t="shared" si="89"/>
        <v>20131007 07:00</v>
      </c>
    </row>
    <row r="5744" spans="1:11">
      <c r="A5744" t="s">
        <v>166</v>
      </c>
      <c r="B5744">
        <v>1315.88</v>
      </c>
      <c r="C5744">
        <v>1315.93</v>
      </c>
      <c r="D5744">
        <v>1313.48</v>
      </c>
      <c r="E5744">
        <v>1313.53</v>
      </c>
      <c r="F5744">
        <v>286</v>
      </c>
      <c r="G5744">
        <v>375995</v>
      </c>
      <c r="H5744">
        <v>0</v>
      </c>
      <c r="I5744">
        <v>-2.35</v>
      </c>
      <c r="J5744" s="1">
        <v>-1.8E-3</v>
      </c>
      <c r="K5744" t="str">
        <f t="shared" si="89"/>
        <v>20131007 08:00</v>
      </c>
    </row>
    <row r="5745" spans="1:11">
      <c r="A5745" t="s">
        <v>165</v>
      </c>
      <c r="B5745">
        <v>1313.36</v>
      </c>
      <c r="C5745">
        <v>1315.84</v>
      </c>
      <c r="D5745">
        <v>1312.68</v>
      </c>
      <c r="E5745">
        <v>1314.78</v>
      </c>
      <c r="F5745">
        <v>516</v>
      </c>
      <c r="G5745">
        <v>678159</v>
      </c>
      <c r="H5745">
        <v>0</v>
      </c>
      <c r="I5745">
        <v>1.42</v>
      </c>
      <c r="J5745" s="1">
        <v>1.1000000000000001E-3</v>
      </c>
      <c r="K5745" t="str">
        <f t="shared" si="89"/>
        <v>20131007 09:00</v>
      </c>
    </row>
    <row r="5746" spans="1:11">
      <c r="A5746" t="s">
        <v>164</v>
      </c>
      <c r="B5746">
        <v>1314.64</v>
      </c>
      <c r="C5746">
        <v>1315.18</v>
      </c>
      <c r="D5746">
        <v>1312.93</v>
      </c>
      <c r="E5746">
        <v>1313.58</v>
      </c>
      <c r="F5746">
        <v>468</v>
      </c>
      <c r="G5746">
        <v>614983</v>
      </c>
      <c r="H5746">
        <v>0</v>
      </c>
      <c r="I5746">
        <v>-1.06</v>
      </c>
      <c r="J5746" s="1">
        <v>-8.0000000000000004E-4</v>
      </c>
      <c r="K5746" t="str">
        <f t="shared" si="89"/>
        <v>20131007 10:00</v>
      </c>
    </row>
    <row r="5747" spans="1:11">
      <c r="A5747" t="s">
        <v>163</v>
      </c>
      <c r="B5747">
        <v>1313.41</v>
      </c>
      <c r="C5747">
        <v>1313.72</v>
      </c>
      <c r="D5747">
        <v>1311.44</v>
      </c>
      <c r="E5747">
        <v>1312.28</v>
      </c>
      <c r="F5747">
        <v>402</v>
      </c>
      <c r="G5747">
        <v>527632</v>
      </c>
      <c r="H5747">
        <v>0</v>
      </c>
      <c r="I5747">
        <v>-1.1299999999999999</v>
      </c>
      <c r="J5747" s="1">
        <v>-8.9999999999999998E-4</v>
      </c>
      <c r="K5747" t="str">
        <f t="shared" si="89"/>
        <v>20131007 11:00</v>
      </c>
    </row>
    <row r="5748" spans="1:11">
      <c r="A5748" t="s">
        <v>162</v>
      </c>
      <c r="B5748">
        <v>1312.23</v>
      </c>
      <c r="C5748">
        <v>1313.88</v>
      </c>
      <c r="D5748">
        <v>1311.93</v>
      </c>
      <c r="E5748">
        <v>1313.07</v>
      </c>
      <c r="F5748">
        <v>345</v>
      </c>
      <c r="G5748">
        <v>452887</v>
      </c>
      <c r="H5748">
        <v>0</v>
      </c>
      <c r="I5748">
        <v>0.84</v>
      </c>
      <c r="J5748" s="1">
        <v>5.9999999999999995E-4</v>
      </c>
      <c r="K5748" t="str">
        <f t="shared" si="89"/>
        <v>20131007 12:00</v>
      </c>
    </row>
    <row r="5749" spans="1:11">
      <c r="A5749" t="s">
        <v>161</v>
      </c>
      <c r="B5749">
        <v>1313.04</v>
      </c>
      <c r="C5749">
        <v>1313.68</v>
      </c>
      <c r="D5749">
        <v>1312.88</v>
      </c>
      <c r="E5749">
        <v>1313.43</v>
      </c>
      <c r="F5749">
        <v>260</v>
      </c>
      <c r="G5749">
        <v>341442</v>
      </c>
      <c r="H5749">
        <v>0</v>
      </c>
      <c r="I5749">
        <v>0.39</v>
      </c>
      <c r="J5749" s="1">
        <v>2.9999999999999997E-4</v>
      </c>
      <c r="K5749" t="str">
        <f t="shared" si="89"/>
        <v>20131007 13:00</v>
      </c>
    </row>
    <row r="5750" spans="1:11">
      <c r="A5750" t="s">
        <v>160</v>
      </c>
      <c r="B5750">
        <v>1313.48</v>
      </c>
      <c r="C5750">
        <v>1314.48</v>
      </c>
      <c r="D5750">
        <v>1313.13</v>
      </c>
      <c r="E5750">
        <v>1313.68</v>
      </c>
      <c r="F5750">
        <v>741</v>
      </c>
      <c r="G5750">
        <v>973440</v>
      </c>
      <c r="H5750">
        <v>0</v>
      </c>
      <c r="I5750">
        <v>0.2</v>
      </c>
      <c r="J5750" s="1">
        <v>2.0000000000000001E-4</v>
      </c>
      <c r="K5750" t="str">
        <f t="shared" si="89"/>
        <v>20131007 14:00</v>
      </c>
    </row>
    <row r="5751" spans="1:11">
      <c r="A5751" t="s">
        <v>159</v>
      </c>
      <c r="B5751">
        <v>1313.67</v>
      </c>
      <c r="C5751">
        <v>1315.21</v>
      </c>
      <c r="D5751">
        <v>1312.64</v>
      </c>
      <c r="E5751">
        <v>1312.89</v>
      </c>
      <c r="F5751">
        <v>1429</v>
      </c>
      <c r="G5751">
        <v>1878028</v>
      </c>
      <c r="H5751">
        <v>0</v>
      </c>
      <c r="I5751">
        <v>-0.78</v>
      </c>
      <c r="J5751" s="1">
        <v>-5.9999999999999995E-4</v>
      </c>
      <c r="K5751" t="str">
        <f t="shared" si="89"/>
        <v>20131007 15:00</v>
      </c>
    </row>
    <row r="5752" spans="1:11">
      <c r="A5752" t="s">
        <v>158</v>
      </c>
      <c r="B5752">
        <v>1312.86</v>
      </c>
      <c r="C5752">
        <v>1313.46</v>
      </c>
      <c r="D5752">
        <v>1308.56</v>
      </c>
      <c r="E5752">
        <v>1310.31</v>
      </c>
      <c r="F5752">
        <v>2138</v>
      </c>
      <c r="G5752">
        <v>2801841</v>
      </c>
      <c r="H5752">
        <v>0</v>
      </c>
      <c r="I5752">
        <v>-2.5499999999999998</v>
      </c>
      <c r="J5752" s="1">
        <v>-1.9E-3</v>
      </c>
      <c r="K5752" t="str">
        <f t="shared" si="89"/>
        <v>20131007 16:00</v>
      </c>
    </row>
    <row r="5753" spans="1:11">
      <c r="A5753" t="s">
        <v>157</v>
      </c>
      <c r="B5753">
        <v>1310.33</v>
      </c>
      <c r="C5753">
        <v>1313.78</v>
      </c>
      <c r="D5753">
        <v>1309.5899999999999</v>
      </c>
      <c r="E5753">
        <v>1312.65</v>
      </c>
      <c r="F5753">
        <v>2090</v>
      </c>
      <c r="G5753">
        <v>2742018</v>
      </c>
      <c r="H5753">
        <v>0</v>
      </c>
      <c r="I5753">
        <v>2.3199999999999998</v>
      </c>
      <c r="J5753" s="1">
        <v>1.8E-3</v>
      </c>
      <c r="K5753" t="str">
        <f t="shared" si="89"/>
        <v>20131007 17:00</v>
      </c>
    </row>
    <row r="5754" spans="1:11">
      <c r="A5754" t="s">
        <v>156</v>
      </c>
      <c r="B5754">
        <v>1312.7</v>
      </c>
      <c r="C5754">
        <v>1312.79</v>
      </c>
      <c r="D5754">
        <v>1310.27</v>
      </c>
      <c r="E5754">
        <v>1311.76</v>
      </c>
      <c r="F5754">
        <v>1811</v>
      </c>
      <c r="G5754">
        <v>2375108</v>
      </c>
      <c r="H5754">
        <v>0</v>
      </c>
      <c r="I5754">
        <v>-0.94</v>
      </c>
      <c r="J5754" s="1">
        <v>-6.9999999999999999E-4</v>
      </c>
      <c r="K5754" t="str">
        <f t="shared" si="89"/>
        <v>20131007 18:00</v>
      </c>
    </row>
    <row r="5755" spans="1:11">
      <c r="A5755" t="s">
        <v>155</v>
      </c>
      <c r="B5755">
        <v>1311.74</v>
      </c>
      <c r="C5755">
        <v>1313.61</v>
      </c>
      <c r="D5755">
        <v>1311.29</v>
      </c>
      <c r="E5755">
        <v>1313.39</v>
      </c>
      <c r="F5755">
        <v>1841</v>
      </c>
      <c r="G5755">
        <v>2416278</v>
      </c>
      <c r="H5755">
        <v>0</v>
      </c>
      <c r="I5755">
        <v>1.65</v>
      </c>
      <c r="J5755" s="1">
        <v>1.2999999999999999E-3</v>
      </c>
      <c r="K5755" t="str">
        <f t="shared" si="89"/>
        <v>20131007 19:00</v>
      </c>
    </row>
    <row r="5756" spans="1:11">
      <c r="A5756" t="s">
        <v>154</v>
      </c>
      <c r="B5756">
        <v>1313.43</v>
      </c>
      <c r="C5756">
        <v>1317.88</v>
      </c>
      <c r="D5756">
        <v>1313.26</v>
      </c>
      <c r="E5756">
        <v>1315.47</v>
      </c>
      <c r="F5756">
        <v>2887</v>
      </c>
      <c r="G5756">
        <v>3799276</v>
      </c>
      <c r="H5756">
        <v>0</v>
      </c>
      <c r="I5756">
        <v>2.04</v>
      </c>
      <c r="J5756" s="1">
        <v>1.6000000000000001E-3</v>
      </c>
      <c r="K5756" t="str">
        <f t="shared" si="89"/>
        <v>20131007 20:00</v>
      </c>
    </row>
    <row r="5757" spans="1:11">
      <c r="A5757" t="s">
        <v>153</v>
      </c>
      <c r="B5757">
        <v>1315.5</v>
      </c>
      <c r="C5757">
        <v>1320.86</v>
      </c>
      <c r="D5757">
        <v>1315.5</v>
      </c>
      <c r="E5757">
        <v>1319.4</v>
      </c>
      <c r="F5757">
        <v>3240</v>
      </c>
      <c r="G5757">
        <v>4270708</v>
      </c>
      <c r="H5757">
        <v>0</v>
      </c>
      <c r="I5757">
        <v>3.9</v>
      </c>
      <c r="J5757" s="1">
        <v>3.0000000000000001E-3</v>
      </c>
      <c r="K5757" t="str">
        <f t="shared" si="89"/>
        <v>20131007 21:00</v>
      </c>
    </row>
    <row r="5758" spans="1:11">
      <c r="A5758" t="s">
        <v>152</v>
      </c>
      <c r="B5758">
        <v>1319.42</v>
      </c>
      <c r="C5758">
        <v>1328.55</v>
      </c>
      <c r="D5758">
        <v>1316.45</v>
      </c>
      <c r="E5758">
        <v>1322.52</v>
      </c>
      <c r="F5758">
        <v>3892</v>
      </c>
      <c r="G5758">
        <v>5138646</v>
      </c>
      <c r="H5758">
        <v>0</v>
      </c>
      <c r="I5758">
        <v>3.1</v>
      </c>
      <c r="J5758" s="1">
        <v>2.3E-3</v>
      </c>
      <c r="K5758" t="str">
        <f t="shared" si="89"/>
        <v>20131007 22:00</v>
      </c>
    </row>
    <row r="5759" spans="1:11">
      <c r="A5759" t="s">
        <v>151</v>
      </c>
      <c r="B5759">
        <v>1322.58</v>
      </c>
      <c r="C5759">
        <v>1324.91</v>
      </c>
      <c r="D5759">
        <v>1321.25</v>
      </c>
      <c r="E5759">
        <v>1322.6</v>
      </c>
      <c r="F5759">
        <v>3981</v>
      </c>
      <c r="G5759">
        <v>5268480</v>
      </c>
      <c r="H5759">
        <v>0</v>
      </c>
      <c r="I5759">
        <v>0.02</v>
      </c>
      <c r="J5759" s="1">
        <v>0</v>
      </c>
      <c r="K5759" t="str">
        <f t="shared" si="89"/>
        <v>20131007 23:00</v>
      </c>
    </row>
    <row r="5760" spans="1:11">
      <c r="A5760" t="s">
        <v>150</v>
      </c>
      <c r="B5760">
        <v>1322.58</v>
      </c>
      <c r="C5760">
        <v>1326.16</v>
      </c>
      <c r="D5760">
        <v>1320</v>
      </c>
      <c r="E5760">
        <v>1321.67</v>
      </c>
      <c r="F5760">
        <v>3643</v>
      </c>
      <c r="G5760">
        <v>4821764</v>
      </c>
      <c r="H5760">
        <v>0</v>
      </c>
      <c r="I5760">
        <v>-0.91</v>
      </c>
      <c r="J5760" s="1">
        <v>-6.9999999999999999E-4</v>
      </c>
      <c r="K5760" t="str">
        <f t="shared" si="89"/>
        <v>20131008 00:00</v>
      </c>
    </row>
    <row r="5761" spans="1:11">
      <c r="A5761" t="s">
        <v>149</v>
      </c>
      <c r="B5761">
        <v>1321.66</v>
      </c>
      <c r="C5761">
        <v>1324.4</v>
      </c>
      <c r="D5761">
        <v>1321.61</v>
      </c>
      <c r="E5761">
        <v>1323.79</v>
      </c>
      <c r="F5761">
        <v>1180</v>
      </c>
      <c r="G5761">
        <v>1562268</v>
      </c>
      <c r="H5761">
        <v>0</v>
      </c>
      <c r="I5761">
        <v>2.13</v>
      </c>
      <c r="J5761" s="1">
        <v>1.6000000000000001E-3</v>
      </c>
      <c r="K5761" t="str">
        <f t="shared" si="89"/>
        <v>20131008 01:00</v>
      </c>
    </row>
    <row r="5762" spans="1:11">
      <c r="A5762" t="s">
        <v>148</v>
      </c>
      <c r="B5762">
        <v>1323.77</v>
      </c>
      <c r="C5762">
        <v>1325.33</v>
      </c>
      <c r="D5762">
        <v>1322.89</v>
      </c>
      <c r="E5762">
        <v>1322.89</v>
      </c>
      <c r="F5762">
        <v>1112</v>
      </c>
      <c r="G5762">
        <v>1472288</v>
      </c>
      <c r="H5762">
        <v>0</v>
      </c>
      <c r="I5762">
        <v>-0.88</v>
      </c>
      <c r="J5762" s="1">
        <v>-6.9999999999999999E-4</v>
      </c>
      <c r="K5762" t="str">
        <f t="shared" ref="K5762:K5825" si="90">RIGHT(A5762,8)&amp;" "&amp;LEFT(A5762,5)</f>
        <v>20131008 02:00</v>
      </c>
    </row>
    <row r="5763" spans="1:11">
      <c r="A5763" t="s">
        <v>147</v>
      </c>
      <c r="B5763">
        <v>1322.87</v>
      </c>
      <c r="C5763">
        <v>1323.02</v>
      </c>
      <c r="D5763">
        <v>1320.76</v>
      </c>
      <c r="E5763">
        <v>1321.01</v>
      </c>
      <c r="F5763">
        <v>745</v>
      </c>
      <c r="G5763">
        <v>983996</v>
      </c>
      <c r="H5763">
        <v>0</v>
      </c>
      <c r="I5763">
        <v>-1.86</v>
      </c>
      <c r="J5763" s="1">
        <v>-1.4E-3</v>
      </c>
      <c r="K5763" t="str">
        <f t="shared" si="90"/>
        <v>20131008 03:00</v>
      </c>
    </row>
    <row r="5764" spans="1:11">
      <c r="A5764" t="s">
        <v>146</v>
      </c>
      <c r="B5764">
        <v>1320.81</v>
      </c>
      <c r="C5764">
        <v>1322.73</v>
      </c>
      <c r="D5764">
        <v>1320.36</v>
      </c>
      <c r="E5764">
        <v>1322.11</v>
      </c>
      <c r="F5764">
        <v>577</v>
      </c>
      <c r="G5764">
        <v>762808</v>
      </c>
      <c r="H5764">
        <v>0</v>
      </c>
      <c r="I5764">
        <v>1.3</v>
      </c>
      <c r="J5764" s="1">
        <v>1E-3</v>
      </c>
      <c r="K5764" t="str">
        <f t="shared" si="90"/>
        <v>20131008 04:00</v>
      </c>
    </row>
    <row r="5765" spans="1:11">
      <c r="A5765" t="s">
        <v>145</v>
      </c>
      <c r="B5765">
        <v>1321.99</v>
      </c>
      <c r="C5765">
        <v>1324.22</v>
      </c>
      <c r="D5765">
        <v>1321.61</v>
      </c>
      <c r="E5765">
        <v>1322.45</v>
      </c>
      <c r="F5765">
        <v>481</v>
      </c>
      <c r="G5765">
        <v>636628</v>
      </c>
      <c r="H5765">
        <v>0</v>
      </c>
      <c r="I5765">
        <v>0.46</v>
      </c>
      <c r="J5765" s="1">
        <v>2.9999999999999997E-4</v>
      </c>
      <c r="K5765" t="str">
        <f t="shared" si="90"/>
        <v>20131008 05:00</v>
      </c>
    </row>
    <row r="5766" spans="1:11">
      <c r="A5766" t="s">
        <v>144</v>
      </c>
      <c r="B5766">
        <v>1322.37</v>
      </c>
      <c r="C5766">
        <v>1323.27</v>
      </c>
      <c r="D5766">
        <v>1321.73</v>
      </c>
      <c r="E5766">
        <v>1322.13</v>
      </c>
      <c r="F5766">
        <v>324</v>
      </c>
      <c r="G5766">
        <v>428471</v>
      </c>
      <c r="H5766">
        <v>0</v>
      </c>
      <c r="I5766">
        <v>-0.24</v>
      </c>
      <c r="J5766" s="1">
        <v>-2.0000000000000001E-4</v>
      </c>
      <c r="K5766" t="str">
        <f t="shared" si="90"/>
        <v>20131008 07:00</v>
      </c>
    </row>
    <row r="5767" spans="1:11">
      <c r="A5767" t="s">
        <v>143</v>
      </c>
      <c r="B5767">
        <v>1322.16</v>
      </c>
      <c r="C5767">
        <v>1323.3</v>
      </c>
      <c r="D5767">
        <v>1320.58</v>
      </c>
      <c r="E5767">
        <v>1323.23</v>
      </c>
      <c r="F5767">
        <v>276</v>
      </c>
      <c r="G5767">
        <v>364800</v>
      </c>
      <c r="H5767">
        <v>0</v>
      </c>
      <c r="I5767">
        <v>1.07</v>
      </c>
      <c r="J5767" s="1">
        <v>8.0000000000000004E-4</v>
      </c>
      <c r="K5767" t="str">
        <f t="shared" si="90"/>
        <v>20131008 08:00</v>
      </c>
    </row>
    <row r="5768" spans="1:11">
      <c r="A5768" t="s">
        <v>142</v>
      </c>
      <c r="B5768">
        <v>1323.22</v>
      </c>
      <c r="C5768">
        <v>1325.46</v>
      </c>
      <c r="D5768">
        <v>1320.77</v>
      </c>
      <c r="E5768">
        <v>1324.19</v>
      </c>
      <c r="F5768">
        <v>813</v>
      </c>
      <c r="G5768">
        <v>1075382</v>
      </c>
      <c r="H5768">
        <v>0</v>
      </c>
      <c r="I5768">
        <v>0.97</v>
      </c>
      <c r="J5768" s="1">
        <v>6.9999999999999999E-4</v>
      </c>
      <c r="K5768" t="str">
        <f t="shared" si="90"/>
        <v>20131008 09:00</v>
      </c>
    </row>
    <row r="5769" spans="1:11">
      <c r="A5769" t="s">
        <v>141</v>
      </c>
      <c r="B5769">
        <v>1324.16</v>
      </c>
      <c r="C5769">
        <v>1326.99</v>
      </c>
      <c r="D5769">
        <v>1323.04</v>
      </c>
      <c r="E5769">
        <v>1326.75</v>
      </c>
      <c r="F5769">
        <v>1681</v>
      </c>
      <c r="G5769">
        <v>2226726</v>
      </c>
      <c r="H5769">
        <v>0</v>
      </c>
      <c r="I5769">
        <v>2.59</v>
      </c>
      <c r="J5769" s="1">
        <v>2E-3</v>
      </c>
      <c r="K5769" t="str">
        <f t="shared" si="90"/>
        <v>20131008 10:00</v>
      </c>
    </row>
    <row r="5770" spans="1:11">
      <c r="A5770" t="s">
        <v>140</v>
      </c>
      <c r="B5770">
        <v>1326.68</v>
      </c>
      <c r="C5770">
        <v>1327.89</v>
      </c>
      <c r="D5770">
        <v>1324.41</v>
      </c>
      <c r="E5770">
        <v>1325.72</v>
      </c>
      <c r="F5770">
        <v>1384</v>
      </c>
      <c r="G5770">
        <v>1835723</v>
      </c>
      <c r="H5770">
        <v>0</v>
      </c>
      <c r="I5770">
        <v>-0.96</v>
      </c>
      <c r="J5770" s="1">
        <v>-6.9999999999999999E-4</v>
      </c>
      <c r="K5770" t="str">
        <f t="shared" si="90"/>
        <v>20131008 11:00</v>
      </c>
    </row>
    <row r="5771" spans="1:11">
      <c r="A5771" t="s">
        <v>139</v>
      </c>
      <c r="B5771">
        <v>1325.68</v>
      </c>
      <c r="C5771">
        <v>1326.36</v>
      </c>
      <c r="D5771">
        <v>1324.34</v>
      </c>
      <c r="E5771">
        <v>1326.36</v>
      </c>
      <c r="F5771">
        <v>14215</v>
      </c>
      <c r="G5771">
        <v>18828500</v>
      </c>
      <c r="H5771">
        <v>0</v>
      </c>
      <c r="I5771">
        <v>0.68</v>
      </c>
      <c r="J5771" s="1">
        <v>5.0000000000000001E-4</v>
      </c>
      <c r="K5771" t="str">
        <f t="shared" si="90"/>
        <v>20131008 12:00</v>
      </c>
    </row>
    <row r="5772" spans="1:11">
      <c r="A5772" t="s">
        <v>138</v>
      </c>
      <c r="B5772">
        <v>1326.37</v>
      </c>
      <c r="C5772">
        <v>1327.12</v>
      </c>
      <c r="D5772">
        <v>1324.09</v>
      </c>
      <c r="E5772">
        <v>1324.14</v>
      </c>
      <c r="F5772">
        <v>748</v>
      </c>
      <c r="G5772">
        <v>991248</v>
      </c>
      <c r="H5772">
        <v>0</v>
      </c>
      <c r="I5772">
        <v>-2.23</v>
      </c>
      <c r="J5772" s="1">
        <v>-1.6999999999999999E-3</v>
      </c>
      <c r="K5772" t="str">
        <f t="shared" si="90"/>
        <v>20131008 13:00</v>
      </c>
    </row>
    <row r="5773" spans="1:11">
      <c r="A5773" t="s">
        <v>137</v>
      </c>
      <c r="B5773">
        <v>1324.09</v>
      </c>
      <c r="C5773">
        <v>1325.49</v>
      </c>
      <c r="D5773">
        <v>1323.77</v>
      </c>
      <c r="E5773">
        <v>1324.24</v>
      </c>
      <c r="F5773">
        <v>1600</v>
      </c>
      <c r="G5773">
        <v>2119472</v>
      </c>
      <c r="H5773">
        <v>0</v>
      </c>
      <c r="I5773">
        <v>0.15</v>
      </c>
      <c r="J5773" s="1">
        <v>1E-4</v>
      </c>
      <c r="K5773" t="str">
        <f t="shared" si="90"/>
        <v>20131008 14:00</v>
      </c>
    </row>
    <row r="5774" spans="1:11">
      <c r="A5774" t="s">
        <v>136</v>
      </c>
      <c r="B5774">
        <v>1324.22</v>
      </c>
      <c r="C5774">
        <v>1327</v>
      </c>
      <c r="D5774">
        <v>1323.91</v>
      </c>
      <c r="E5774">
        <v>1325.94</v>
      </c>
      <c r="F5774">
        <v>2389</v>
      </c>
      <c r="G5774">
        <v>3166276</v>
      </c>
      <c r="H5774">
        <v>0</v>
      </c>
      <c r="I5774">
        <v>1.72</v>
      </c>
      <c r="J5774" s="1">
        <v>1.2999999999999999E-3</v>
      </c>
      <c r="K5774" t="str">
        <f t="shared" si="90"/>
        <v>20131008 15:00</v>
      </c>
    </row>
    <row r="5775" spans="1:11">
      <c r="A5775" t="s">
        <v>135</v>
      </c>
      <c r="B5775">
        <v>1325.97</v>
      </c>
      <c r="C5775">
        <v>1326.97</v>
      </c>
      <c r="D5775">
        <v>1324.48</v>
      </c>
      <c r="E5775">
        <v>1324.81</v>
      </c>
      <c r="F5775">
        <v>2319</v>
      </c>
      <c r="G5775">
        <v>3074059</v>
      </c>
      <c r="H5775">
        <v>0</v>
      </c>
      <c r="I5775">
        <v>-1.1599999999999999</v>
      </c>
      <c r="J5775" s="1">
        <v>-8.9999999999999998E-4</v>
      </c>
      <c r="K5775" t="str">
        <f t="shared" si="90"/>
        <v>20131008 16:00</v>
      </c>
    </row>
    <row r="5776" spans="1:11">
      <c r="A5776" t="s">
        <v>134</v>
      </c>
      <c r="B5776">
        <v>1324.83</v>
      </c>
      <c r="C5776">
        <v>1325.6</v>
      </c>
      <c r="D5776">
        <v>1321.02</v>
      </c>
      <c r="E5776">
        <v>1321.74</v>
      </c>
      <c r="F5776">
        <v>2443</v>
      </c>
      <c r="G5776">
        <v>3233007</v>
      </c>
      <c r="H5776">
        <v>0</v>
      </c>
      <c r="I5776">
        <v>-3.09</v>
      </c>
      <c r="J5776" s="1">
        <v>-2.3E-3</v>
      </c>
      <c r="K5776" t="str">
        <f t="shared" si="90"/>
        <v>20131008 17:00</v>
      </c>
    </row>
    <row r="5777" spans="1:11">
      <c r="A5777" t="s">
        <v>133</v>
      </c>
      <c r="B5777">
        <v>1321.65</v>
      </c>
      <c r="C5777">
        <v>1323.16</v>
      </c>
      <c r="D5777">
        <v>1318.71</v>
      </c>
      <c r="E5777">
        <v>1321.83</v>
      </c>
      <c r="F5777">
        <v>2545</v>
      </c>
      <c r="G5777">
        <v>3363220</v>
      </c>
      <c r="H5777">
        <v>0</v>
      </c>
      <c r="I5777">
        <v>0.18</v>
      </c>
      <c r="J5777" s="1">
        <v>1E-4</v>
      </c>
      <c r="K5777" t="str">
        <f t="shared" si="90"/>
        <v>20131008 18:00</v>
      </c>
    </row>
    <row r="5778" spans="1:11">
      <c r="A5778" t="s">
        <v>132</v>
      </c>
      <c r="B5778">
        <v>1321.78</v>
      </c>
      <c r="C5778">
        <v>1324.61</v>
      </c>
      <c r="D5778">
        <v>1319.85</v>
      </c>
      <c r="E5778">
        <v>1320.75</v>
      </c>
      <c r="F5778">
        <v>2395</v>
      </c>
      <c r="G5778">
        <v>3167086</v>
      </c>
      <c r="H5778">
        <v>0</v>
      </c>
      <c r="I5778">
        <v>-1.03</v>
      </c>
      <c r="J5778" s="1">
        <v>-8.0000000000000004E-4</v>
      </c>
      <c r="K5778" t="str">
        <f t="shared" si="90"/>
        <v>20131008 19:00</v>
      </c>
    </row>
    <row r="5779" spans="1:11">
      <c r="A5779" t="s">
        <v>131</v>
      </c>
      <c r="B5779">
        <v>1320.8</v>
      </c>
      <c r="C5779">
        <v>1322.81</v>
      </c>
      <c r="D5779">
        <v>1317.32</v>
      </c>
      <c r="E5779">
        <v>1317.74</v>
      </c>
      <c r="F5779">
        <v>2398</v>
      </c>
      <c r="G5779">
        <v>3168418</v>
      </c>
      <c r="H5779">
        <v>0</v>
      </c>
      <c r="I5779">
        <v>-3.06</v>
      </c>
      <c r="J5779" s="1">
        <v>-2.3E-3</v>
      </c>
      <c r="K5779" t="str">
        <f t="shared" si="90"/>
        <v>20131008 20:00</v>
      </c>
    </row>
    <row r="5780" spans="1:11">
      <c r="A5780" t="s">
        <v>130</v>
      </c>
      <c r="B5780">
        <v>1317.77</v>
      </c>
      <c r="C5780">
        <v>1321.95</v>
      </c>
      <c r="D5780">
        <v>1315.52</v>
      </c>
      <c r="E5780">
        <v>1320.94</v>
      </c>
      <c r="F5780">
        <v>3876</v>
      </c>
      <c r="G5780">
        <v>5110750</v>
      </c>
      <c r="H5780">
        <v>0</v>
      </c>
      <c r="I5780">
        <v>3.17</v>
      </c>
      <c r="J5780" s="1">
        <v>2.3999999999999998E-3</v>
      </c>
      <c r="K5780" t="str">
        <f t="shared" si="90"/>
        <v>20131008 21:00</v>
      </c>
    </row>
    <row r="5781" spans="1:11">
      <c r="A5781" t="s">
        <v>129</v>
      </c>
      <c r="B5781">
        <v>1320.95</v>
      </c>
      <c r="C5781">
        <v>1327.75</v>
      </c>
      <c r="D5781">
        <v>1320.85</v>
      </c>
      <c r="E5781">
        <v>1326.47</v>
      </c>
      <c r="F5781">
        <v>3918</v>
      </c>
      <c r="G5781">
        <v>5190104</v>
      </c>
      <c r="H5781">
        <v>0</v>
      </c>
      <c r="I5781">
        <v>5.52</v>
      </c>
      <c r="J5781" s="1">
        <v>4.1999999999999997E-3</v>
      </c>
      <c r="K5781" t="str">
        <f t="shared" si="90"/>
        <v>20131008 22:00</v>
      </c>
    </row>
    <row r="5782" spans="1:11">
      <c r="A5782" t="s">
        <v>128</v>
      </c>
      <c r="B5782">
        <v>1326.42</v>
      </c>
      <c r="C5782">
        <v>1329.76</v>
      </c>
      <c r="D5782">
        <v>1326.12</v>
      </c>
      <c r="E5782">
        <v>1328.05</v>
      </c>
      <c r="F5782">
        <v>3927</v>
      </c>
      <c r="G5782">
        <v>5215056</v>
      </c>
      <c r="H5782">
        <v>0</v>
      </c>
      <c r="I5782">
        <v>1.63</v>
      </c>
      <c r="J5782" s="1">
        <v>1.1999999999999999E-3</v>
      </c>
      <c r="K5782" t="str">
        <f t="shared" si="90"/>
        <v>20131008 23:00</v>
      </c>
    </row>
    <row r="5783" spans="1:11">
      <c r="A5783" t="s">
        <v>127</v>
      </c>
      <c r="B5783">
        <v>1328.04</v>
      </c>
      <c r="C5783">
        <v>1328.37</v>
      </c>
      <c r="D5783">
        <v>1322.68</v>
      </c>
      <c r="E5783">
        <v>1323.12</v>
      </c>
      <c r="F5783">
        <v>3463</v>
      </c>
      <c r="G5783">
        <v>4597228</v>
      </c>
      <c r="H5783">
        <v>0</v>
      </c>
      <c r="I5783">
        <v>-4.92</v>
      </c>
      <c r="J5783" s="1">
        <v>-3.7000000000000002E-3</v>
      </c>
      <c r="K5783" t="str">
        <f t="shared" si="90"/>
        <v>20131009 00:00</v>
      </c>
    </row>
    <row r="5784" spans="1:11">
      <c r="A5784" t="s">
        <v>126</v>
      </c>
      <c r="B5784">
        <v>1323.13</v>
      </c>
      <c r="C5784">
        <v>1325.06</v>
      </c>
      <c r="D5784">
        <v>1322.78</v>
      </c>
      <c r="E5784">
        <v>1323.39</v>
      </c>
      <c r="F5784">
        <v>1420</v>
      </c>
      <c r="G5784">
        <v>1880080</v>
      </c>
      <c r="H5784">
        <v>0</v>
      </c>
      <c r="I5784">
        <v>0.26</v>
      </c>
      <c r="J5784" s="1">
        <v>2.0000000000000001E-4</v>
      </c>
      <c r="K5784" t="str">
        <f t="shared" si="90"/>
        <v>20131009 01:00</v>
      </c>
    </row>
    <row r="5785" spans="1:11">
      <c r="A5785" t="s">
        <v>125</v>
      </c>
      <c r="B5785">
        <v>1323.38</v>
      </c>
      <c r="C5785">
        <v>1324.71</v>
      </c>
      <c r="D5785">
        <v>1321.24</v>
      </c>
      <c r="E5785">
        <v>1323.51</v>
      </c>
      <c r="F5785">
        <v>994</v>
      </c>
      <c r="G5785">
        <v>1315932</v>
      </c>
      <c r="H5785">
        <v>0</v>
      </c>
      <c r="I5785">
        <v>0.13</v>
      </c>
      <c r="J5785" s="1">
        <v>1E-4</v>
      </c>
      <c r="K5785" t="str">
        <f t="shared" si="90"/>
        <v>20131009 02:00</v>
      </c>
    </row>
    <row r="5786" spans="1:11">
      <c r="A5786" t="s">
        <v>124</v>
      </c>
      <c r="B5786">
        <v>1323.5</v>
      </c>
      <c r="C5786">
        <v>1324.12</v>
      </c>
      <c r="D5786">
        <v>1319.36</v>
      </c>
      <c r="E5786">
        <v>1319.47</v>
      </c>
      <c r="F5786">
        <v>993</v>
      </c>
      <c r="G5786">
        <v>1313432</v>
      </c>
      <c r="H5786">
        <v>0</v>
      </c>
      <c r="I5786">
        <v>-4.03</v>
      </c>
      <c r="J5786" s="1">
        <v>-3.0000000000000001E-3</v>
      </c>
      <c r="K5786" t="str">
        <f t="shared" si="90"/>
        <v>20131009 03:00</v>
      </c>
    </row>
    <row r="5787" spans="1:11">
      <c r="A5787" t="s">
        <v>123</v>
      </c>
      <c r="B5787">
        <v>1319.46</v>
      </c>
      <c r="C5787">
        <v>1320.78</v>
      </c>
      <c r="D5787">
        <v>1317.62</v>
      </c>
      <c r="E5787">
        <v>1319.73</v>
      </c>
      <c r="F5787">
        <v>1090</v>
      </c>
      <c r="G5787">
        <v>1438760</v>
      </c>
      <c r="H5787">
        <v>0</v>
      </c>
      <c r="I5787">
        <v>0.27</v>
      </c>
      <c r="J5787" s="1">
        <v>2.0000000000000001E-4</v>
      </c>
      <c r="K5787" t="str">
        <f t="shared" si="90"/>
        <v>20131009 04:00</v>
      </c>
    </row>
    <row r="5788" spans="1:11">
      <c r="A5788" t="s">
        <v>122</v>
      </c>
      <c r="B5788">
        <v>1319.7</v>
      </c>
      <c r="C5788">
        <v>1320.91</v>
      </c>
      <c r="D5788">
        <v>1318.67</v>
      </c>
      <c r="E5788">
        <v>1319</v>
      </c>
      <c r="F5788">
        <v>586</v>
      </c>
      <c r="G5788">
        <v>773520</v>
      </c>
      <c r="H5788">
        <v>0</v>
      </c>
      <c r="I5788">
        <v>-0.7</v>
      </c>
      <c r="J5788" s="1">
        <v>-5.0000000000000001E-4</v>
      </c>
      <c r="K5788" t="str">
        <f t="shared" si="90"/>
        <v>20131009 05:00</v>
      </c>
    </row>
    <row r="5789" spans="1:11">
      <c r="A5789" t="s">
        <v>121</v>
      </c>
      <c r="B5789">
        <v>1318.85</v>
      </c>
      <c r="C5789">
        <v>1319.01</v>
      </c>
      <c r="D5789">
        <v>1318.85</v>
      </c>
      <c r="E5789">
        <v>1319.01</v>
      </c>
      <c r="F5789">
        <v>2</v>
      </c>
      <c r="G5789">
        <v>2640</v>
      </c>
      <c r="H5789">
        <v>0</v>
      </c>
      <c r="I5789">
        <v>0.16</v>
      </c>
      <c r="J5789" s="1">
        <v>1E-4</v>
      </c>
      <c r="K5789" t="str">
        <f t="shared" si="90"/>
        <v>20131009 05:59</v>
      </c>
    </row>
    <row r="5790" spans="1:11">
      <c r="A5790" t="s">
        <v>120</v>
      </c>
      <c r="B5790">
        <v>1319.9</v>
      </c>
      <c r="C5790">
        <v>1319.97</v>
      </c>
      <c r="D5790">
        <v>1317.49</v>
      </c>
      <c r="E5790">
        <v>1319.36</v>
      </c>
      <c r="F5790">
        <v>902</v>
      </c>
      <c r="G5790">
        <v>1189581</v>
      </c>
      <c r="H5790">
        <v>0</v>
      </c>
      <c r="I5790">
        <v>-0.54</v>
      </c>
      <c r="J5790" s="1">
        <v>-4.0000000000000002E-4</v>
      </c>
      <c r="K5790" t="str">
        <f t="shared" si="90"/>
        <v>20131009 07:00</v>
      </c>
    </row>
    <row r="5791" spans="1:11">
      <c r="A5791" t="s">
        <v>119</v>
      </c>
      <c r="B5791">
        <v>1319.26</v>
      </c>
      <c r="C5791">
        <v>1321.59</v>
      </c>
      <c r="D5791">
        <v>1318.87</v>
      </c>
      <c r="E5791">
        <v>1320.45</v>
      </c>
      <c r="F5791">
        <v>766</v>
      </c>
      <c r="G5791">
        <v>1011452</v>
      </c>
      <c r="H5791">
        <v>0</v>
      </c>
      <c r="I5791">
        <v>1.19</v>
      </c>
      <c r="J5791" s="1">
        <v>8.9999999999999998E-4</v>
      </c>
      <c r="K5791" t="str">
        <f t="shared" si="90"/>
        <v>20131009 08:00</v>
      </c>
    </row>
    <row r="5792" spans="1:11">
      <c r="A5792" t="s">
        <v>118</v>
      </c>
      <c r="B5792">
        <v>1320.42</v>
      </c>
      <c r="C5792">
        <v>1321.22</v>
      </c>
      <c r="D5792">
        <v>1316.78</v>
      </c>
      <c r="E5792">
        <v>1319.49</v>
      </c>
      <c r="F5792">
        <v>1086</v>
      </c>
      <c r="G5792">
        <v>1432982</v>
      </c>
      <c r="H5792">
        <v>0</v>
      </c>
      <c r="I5792">
        <v>-0.93</v>
      </c>
      <c r="J5792" s="1">
        <v>-6.9999999999999999E-4</v>
      </c>
      <c r="K5792" t="str">
        <f t="shared" si="90"/>
        <v>20131009 09:00</v>
      </c>
    </row>
    <row r="5793" spans="1:11">
      <c r="A5793" t="s">
        <v>117</v>
      </c>
      <c r="B5793">
        <v>1319.52</v>
      </c>
      <c r="C5793">
        <v>1320.44</v>
      </c>
      <c r="D5793">
        <v>1316.8</v>
      </c>
      <c r="E5793">
        <v>1318.37</v>
      </c>
      <c r="F5793">
        <v>1123</v>
      </c>
      <c r="G5793">
        <v>1480742</v>
      </c>
      <c r="H5793">
        <v>0</v>
      </c>
      <c r="I5793">
        <v>-1.1499999999999999</v>
      </c>
      <c r="J5793" s="1">
        <v>-8.9999999999999998E-4</v>
      </c>
      <c r="K5793" t="str">
        <f t="shared" si="90"/>
        <v>20131009 10:00</v>
      </c>
    </row>
    <row r="5794" spans="1:11">
      <c r="A5794" t="s">
        <v>116</v>
      </c>
      <c r="B5794">
        <v>1318.33</v>
      </c>
      <c r="C5794">
        <v>1318.44</v>
      </c>
      <c r="D5794">
        <v>1316.56</v>
      </c>
      <c r="E5794">
        <v>1317.18</v>
      </c>
      <c r="F5794">
        <v>892</v>
      </c>
      <c r="G5794">
        <v>1175153</v>
      </c>
      <c r="H5794">
        <v>0</v>
      </c>
      <c r="I5794">
        <v>-1.1499999999999999</v>
      </c>
      <c r="J5794" s="1">
        <v>-8.9999999999999998E-4</v>
      </c>
      <c r="K5794" t="str">
        <f t="shared" si="90"/>
        <v>20131009 11:00</v>
      </c>
    </row>
    <row r="5795" spans="1:11">
      <c r="A5795" t="s">
        <v>115</v>
      </c>
      <c r="B5795">
        <v>1317.16</v>
      </c>
      <c r="C5795">
        <v>1318.6</v>
      </c>
      <c r="D5795">
        <v>1316.88</v>
      </c>
      <c r="E5795">
        <v>1317.41</v>
      </c>
      <c r="F5795">
        <v>569</v>
      </c>
      <c r="G5795">
        <v>749831</v>
      </c>
      <c r="H5795">
        <v>0</v>
      </c>
      <c r="I5795">
        <v>0.25</v>
      </c>
      <c r="J5795" s="1">
        <v>2.0000000000000001E-4</v>
      </c>
      <c r="K5795" t="str">
        <f t="shared" si="90"/>
        <v>20131009 12:00</v>
      </c>
    </row>
    <row r="5796" spans="1:11">
      <c r="A5796" t="s">
        <v>114</v>
      </c>
      <c r="B5796">
        <v>1317.39</v>
      </c>
      <c r="C5796">
        <v>1318.06</v>
      </c>
      <c r="D5796">
        <v>1316.23</v>
      </c>
      <c r="E5796">
        <v>1317.29</v>
      </c>
      <c r="F5796">
        <v>548</v>
      </c>
      <c r="G5796">
        <v>721821</v>
      </c>
      <c r="H5796">
        <v>0</v>
      </c>
      <c r="I5796">
        <v>-0.1</v>
      </c>
      <c r="J5796" s="1">
        <v>-1E-4</v>
      </c>
      <c r="K5796" t="str">
        <f t="shared" si="90"/>
        <v>20131009 13:00</v>
      </c>
    </row>
    <row r="5797" spans="1:11">
      <c r="A5797" t="s">
        <v>113</v>
      </c>
      <c r="B5797">
        <v>1317.26</v>
      </c>
      <c r="C5797">
        <v>1319.23</v>
      </c>
      <c r="D5797">
        <v>1316.58</v>
      </c>
      <c r="E5797">
        <v>1318.44</v>
      </c>
      <c r="F5797">
        <v>1407</v>
      </c>
      <c r="G5797">
        <v>1854575</v>
      </c>
      <c r="H5797">
        <v>0</v>
      </c>
      <c r="I5797">
        <v>1.18</v>
      </c>
      <c r="J5797" s="1">
        <v>8.9999999999999998E-4</v>
      </c>
      <c r="K5797" t="str">
        <f t="shared" si="90"/>
        <v>20131009 14:00</v>
      </c>
    </row>
    <row r="5798" spans="1:11">
      <c r="A5798" t="s">
        <v>112</v>
      </c>
      <c r="B5798">
        <v>1318.47</v>
      </c>
      <c r="C5798">
        <v>1319.42</v>
      </c>
      <c r="D5798">
        <v>1317.61</v>
      </c>
      <c r="E5798">
        <v>1318.74</v>
      </c>
      <c r="F5798">
        <v>2538</v>
      </c>
      <c r="G5798">
        <v>3346702</v>
      </c>
      <c r="H5798">
        <v>0</v>
      </c>
      <c r="I5798">
        <v>0.27</v>
      </c>
      <c r="J5798" s="1">
        <v>2.0000000000000001E-4</v>
      </c>
      <c r="K5798" t="str">
        <f t="shared" si="90"/>
        <v>20131009 15:00</v>
      </c>
    </row>
    <row r="5799" spans="1:11">
      <c r="A5799" t="s">
        <v>111</v>
      </c>
      <c r="B5799">
        <v>1318.78</v>
      </c>
      <c r="C5799">
        <v>1318.78</v>
      </c>
      <c r="D5799">
        <v>1315.89</v>
      </c>
      <c r="E5799">
        <v>1317.09</v>
      </c>
      <c r="F5799">
        <v>2300</v>
      </c>
      <c r="G5799">
        <v>3029767</v>
      </c>
      <c r="H5799">
        <v>0</v>
      </c>
      <c r="I5799">
        <v>-1.69</v>
      </c>
      <c r="J5799" s="1">
        <v>-1.2999999999999999E-3</v>
      </c>
      <c r="K5799" t="str">
        <f t="shared" si="90"/>
        <v>20131009 16:00</v>
      </c>
    </row>
    <row r="5800" spans="1:11">
      <c r="A5800" t="s">
        <v>110</v>
      </c>
      <c r="B5800">
        <v>1317.13</v>
      </c>
      <c r="C5800">
        <v>1321.69</v>
      </c>
      <c r="D5800">
        <v>1316.76</v>
      </c>
      <c r="E5800">
        <v>1317.53</v>
      </c>
      <c r="F5800">
        <v>2505</v>
      </c>
      <c r="G5800">
        <v>3304051</v>
      </c>
      <c r="H5800">
        <v>0</v>
      </c>
      <c r="I5800">
        <v>0.4</v>
      </c>
      <c r="J5800" s="1">
        <v>2.9999999999999997E-4</v>
      </c>
      <c r="K5800" t="str">
        <f t="shared" si="90"/>
        <v>20131009 17:00</v>
      </c>
    </row>
    <row r="5801" spans="1:11">
      <c r="A5801" t="s">
        <v>109</v>
      </c>
      <c r="B5801">
        <v>1317.52</v>
      </c>
      <c r="C5801">
        <v>1317.52</v>
      </c>
      <c r="D5801">
        <v>1307.26</v>
      </c>
      <c r="E5801">
        <v>1310.67</v>
      </c>
      <c r="F5801">
        <v>3115</v>
      </c>
      <c r="G5801">
        <v>4082932</v>
      </c>
      <c r="H5801">
        <v>0</v>
      </c>
      <c r="I5801">
        <v>-6.85</v>
      </c>
      <c r="J5801" s="1">
        <v>-5.1999999999999998E-3</v>
      </c>
      <c r="K5801" t="str">
        <f t="shared" si="90"/>
        <v>20131009 18:00</v>
      </c>
    </row>
    <row r="5802" spans="1:11">
      <c r="A5802" t="s">
        <v>108</v>
      </c>
      <c r="B5802">
        <v>1310.6600000000001</v>
      </c>
      <c r="C5802">
        <v>1312.18</v>
      </c>
      <c r="D5802">
        <v>1309.45</v>
      </c>
      <c r="E5802">
        <v>1310.3599999999999</v>
      </c>
      <c r="F5802">
        <v>2264</v>
      </c>
      <c r="G5802">
        <v>2968384</v>
      </c>
      <c r="H5802">
        <v>0</v>
      </c>
      <c r="I5802">
        <v>-0.3</v>
      </c>
      <c r="J5802" s="1">
        <v>-2.0000000000000001E-4</v>
      </c>
      <c r="K5802" t="str">
        <f t="shared" si="90"/>
        <v>20131009 19:00</v>
      </c>
    </row>
    <row r="5803" spans="1:11">
      <c r="A5803" t="s">
        <v>107</v>
      </c>
      <c r="B5803">
        <v>1310.3399999999999</v>
      </c>
      <c r="C5803">
        <v>1312.11</v>
      </c>
      <c r="D5803">
        <v>1308.54</v>
      </c>
      <c r="E5803">
        <v>1310.29</v>
      </c>
      <c r="F5803">
        <v>2622</v>
      </c>
      <c r="G5803">
        <v>3437072</v>
      </c>
      <c r="H5803">
        <v>0</v>
      </c>
      <c r="I5803">
        <v>-0.05</v>
      </c>
      <c r="J5803" s="1">
        <v>0</v>
      </c>
      <c r="K5803" t="str">
        <f t="shared" si="90"/>
        <v>20131009 20:00</v>
      </c>
    </row>
    <row r="5804" spans="1:11">
      <c r="A5804" t="s">
        <v>106</v>
      </c>
      <c r="B5804">
        <v>1310.32</v>
      </c>
      <c r="C5804">
        <v>1311.04</v>
      </c>
      <c r="D5804">
        <v>1302.67</v>
      </c>
      <c r="E5804">
        <v>1306.1400000000001</v>
      </c>
      <c r="F5804">
        <v>4050</v>
      </c>
      <c r="G5804">
        <v>5289760</v>
      </c>
      <c r="H5804">
        <v>0</v>
      </c>
      <c r="I5804">
        <v>-4.18</v>
      </c>
      <c r="J5804" s="1">
        <v>-3.2000000000000002E-3</v>
      </c>
      <c r="K5804" t="str">
        <f t="shared" si="90"/>
        <v>20131009 21:00</v>
      </c>
    </row>
    <row r="5805" spans="1:11">
      <c r="A5805" t="s">
        <v>105</v>
      </c>
      <c r="B5805">
        <v>1306.17</v>
      </c>
      <c r="C5805">
        <v>1309.94</v>
      </c>
      <c r="D5805">
        <v>1304.51</v>
      </c>
      <c r="E5805">
        <v>1305.9000000000001</v>
      </c>
      <c r="F5805">
        <v>3596</v>
      </c>
      <c r="G5805">
        <v>4702524</v>
      </c>
      <c r="H5805">
        <v>0</v>
      </c>
      <c r="I5805">
        <v>-0.27</v>
      </c>
      <c r="J5805" s="1">
        <v>-2.0000000000000001E-4</v>
      </c>
      <c r="K5805" t="str">
        <f t="shared" si="90"/>
        <v>20131009 22:00</v>
      </c>
    </row>
    <row r="5806" spans="1:11">
      <c r="A5806" t="s">
        <v>104</v>
      </c>
      <c r="B5806">
        <v>1305.8499999999999</v>
      </c>
      <c r="C5806">
        <v>1306.3699999999999</v>
      </c>
      <c r="D5806">
        <v>1294.6300000000001</v>
      </c>
      <c r="E5806">
        <v>1299.31</v>
      </c>
      <c r="F5806">
        <v>4232</v>
      </c>
      <c r="G5806">
        <v>5496868</v>
      </c>
      <c r="H5806">
        <v>0</v>
      </c>
      <c r="I5806">
        <v>-6.54</v>
      </c>
      <c r="J5806" s="1">
        <v>-5.0000000000000001E-3</v>
      </c>
      <c r="K5806" t="str">
        <f t="shared" si="90"/>
        <v>20131009 23:00</v>
      </c>
    </row>
    <row r="5807" spans="1:11">
      <c r="A5807" t="s">
        <v>103</v>
      </c>
      <c r="B5807">
        <v>1299.3</v>
      </c>
      <c r="C5807">
        <v>1303.21</v>
      </c>
      <c r="D5807">
        <v>1298.9100000000001</v>
      </c>
      <c r="E5807">
        <v>1299.3900000000001</v>
      </c>
      <c r="F5807">
        <v>3153</v>
      </c>
      <c r="G5807">
        <v>4100520</v>
      </c>
      <c r="H5807">
        <v>0</v>
      </c>
      <c r="I5807">
        <v>0.09</v>
      </c>
      <c r="J5807" s="1">
        <v>1E-4</v>
      </c>
      <c r="K5807" t="str">
        <f t="shared" si="90"/>
        <v>20131010 00:00</v>
      </c>
    </row>
    <row r="5808" spans="1:11">
      <c r="A5808" t="s">
        <v>102</v>
      </c>
      <c r="B5808">
        <v>1299.42</v>
      </c>
      <c r="C5808">
        <v>1302.81</v>
      </c>
      <c r="D5808">
        <v>1298.3900000000001</v>
      </c>
      <c r="E5808">
        <v>1301.9000000000001</v>
      </c>
      <c r="F5808">
        <v>1536</v>
      </c>
      <c r="G5808">
        <v>1998468</v>
      </c>
      <c r="H5808">
        <v>0</v>
      </c>
      <c r="I5808">
        <v>2.48</v>
      </c>
      <c r="J5808" s="1">
        <v>1.9E-3</v>
      </c>
      <c r="K5808" t="str">
        <f t="shared" si="90"/>
        <v>20131010 01:00</v>
      </c>
    </row>
    <row r="5809" spans="1:11">
      <c r="A5809" t="s">
        <v>101</v>
      </c>
      <c r="B5809">
        <v>1301.8900000000001</v>
      </c>
      <c r="C5809">
        <v>1314.3</v>
      </c>
      <c r="D5809">
        <v>1300.4000000000001</v>
      </c>
      <c r="E5809">
        <v>1310.96</v>
      </c>
      <c r="F5809">
        <v>1926</v>
      </c>
      <c r="G5809">
        <v>2518080</v>
      </c>
      <c r="H5809">
        <v>0</v>
      </c>
      <c r="I5809">
        <v>9.07</v>
      </c>
      <c r="J5809" s="1">
        <v>7.0000000000000001E-3</v>
      </c>
      <c r="K5809" t="str">
        <f t="shared" si="90"/>
        <v>20131010 02:00</v>
      </c>
    </row>
    <row r="5810" spans="1:11">
      <c r="A5810" t="s">
        <v>100</v>
      </c>
      <c r="B5810">
        <v>1310.67</v>
      </c>
      <c r="C5810">
        <v>1310.67</v>
      </c>
      <c r="D5810">
        <v>1304.18</v>
      </c>
      <c r="E5810">
        <v>1307.21</v>
      </c>
      <c r="F5810">
        <v>2355</v>
      </c>
      <c r="G5810">
        <v>3077188</v>
      </c>
      <c r="H5810">
        <v>0</v>
      </c>
      <c r="I5810">
        <v>-3.46</v>
      </c>
      <c r="J5810" s="1">
        <v>-2.5999999999999999E-3</v>
      </c>
      <c r="K5810" t="str">
        <f t="shared" si="90"/>
        <v>20131010 03:00</v>
      </c>
    </row>
    <row r="5811" spans="1:11">
      <c r="A5811" t="s">
        <v>99</v>
      </c>
      <c r="B5811">
        <v>1307.1600000000001</v>
      </c>
      <c r="C5811">
        <v>1308.4000000000001</v>
      </c>
      <c r="D5811">
        <v>1304.01</v>
      </c>
      <c r="E5811">
        <v>1306.32</v>
      </c>
      <c r="F5811">
        <v>1241</v>
      </c>
      <c r="G5811">
        <v>1620344</v>
      </c>
      <c r="H5811">
        <v>0</v>
      </c>
      <c r="I5811">
        <v>-0.84</v>
      </c>
      <c r="J5811" s="1">
        <v>-5.9999999999999995E-4</v>
      </c>
      <c r="K5811" t="str">
        <f t="shared" si="90"/>
        <v>20131010 04:00</v>
      </c>
    </row>
    <row r="5812" spans="1:11">
      <c r="A5812" t="s">
        <v>98</v>
      </c>
      <c r="B5812">
        <v>1306.18</v>
      </c>
      <c r="C5812">
        <v>1306.3800000000001</v>
      </c>
      <c r="D5812">
        <v>1303.5999999999999</v>
      </c>
      <c r="E5812">
        <v>1305.22</v>
      </c>
      <c r="F5812">
        <v>706</v>
      </c>
      <c r="G5812">
        <v>920712</v>
      </c>
      <c r="H5812">
        <v>0</v>
      </c>
      <c r="I5812">
        <v>-0.96</v>
      </c>
      <c r="J5812" s="1">
        <v>-6.9999999999999999E-4</v>
      </c>
      <c r="K5812" t="str">
        <f t="shared" si="90"/>
        <v>20131010 05:00</v>
      </c>
    </row>
    <row r="5813" spans="1:11">
      <c r="A5813" t="s">
        <v>97</v>
      </c>
      <c r="B5813">
        <v>1305.33</v>
      </c>
      <c r="C5813">
        <v>1305.33</v>
      </c>
      <c r="D5813">
        <v>1305.28</v>
      </c>
      <c r="E5813">
        <v>1305.28</v>
      </c>
      <c r="F5813">
        <v>2</v>
      </c>
      <c r="G5813">
        <v>2608</v>
      </c>
      <c r="H5813">
        <v>0</v>
      </c>
      <c r="I5813">
        <v>-0.05</v>
      </c>
      <c r="J5813" s="1">
        <v>0</v>
      </c>
      <c r="K5813" t="str">
        <f t="shared" si="90"/>
        <v>20131010 05:59</v>
      </c>
    </row>
    <row r="5814" spans="1:11">
      <c r="A5814" t="s">
        <v>96</v>
      </c>
      <c r="B5814">
        <v>1306.27</v>
      </c>
      <c r="C5814">
        <v>1307.45</v>
      </c>
      <c r="D5814">
        <v>1305.3</v>
      </c>
      <c r="E5814">
        <v>1305.5899999999999</v>
      </c>
      <c r="F5814">
        <v>638</v>
      </c>
      <c r="G5814">
        <v>833424</v>
      </c>
      <c r="H5814">
        <v>0</v>
      </c>
      <c r="I5814">
        <v>-0.68</v>
      </c>
      <c r="J5814" s="1">
        <v>-5.0000000000000001E-4</v>
      </c>
      <c r="K5814" t="str">
        <f t="shared" si="90"/>
        <v>20131010 07:00</v>
      </c>
    </row>
    <row r="5815" spans="1:11">
      <c r="A5815" t="s">
        <v>95</v>
      </c>
      <c r="B5815">
        <v>1305.57</v>
      </c>
      <c r="C5815">
        <v>1305.8900000000001</v>
      </c>
      <c r="D5815">
        <v>1302.49</v>
      </c>
      <c r="E5815">
        <v>1302.74</v>
      </c>
      <c r="F5815">
        <v>498</v>
      </c>
      <c r="G5815">
        <v>649733</v>
      </c>
      <c r="H5815">
        <v>0</v>
      </c>
      <c r="I5815">
        <v>-2.83</v>
      </c>
      <c r="J5815" s="1">
        <v>-2.2000000000000001E-3</v>
      </c>
      <c r="K5815" t="str">
        <f t="shared" si="90"/>
        <v>20131010 08:00</v>
      </c>
    </row>
    <row r="5816" spans="1:11">
      <c r="A5816" t="s">
        <v>94</v>
      </c>
      <c r="B5816">
        <v>1302.55</v>
      </c>
      <c r="C5816">
        <v>1305.24</v>
      </c>
      <c r="D5816">
        <v>1300.49</v>
      </c>
      <c r="E5816">
        <v>1302.79</v>
      </c>
      <c r="F5816">
        <v>1162</v>
      </c>
      <c r="G5816">
        <v>1513768</v>
      </c>
      <c r="H5816">
        <v>0</v>
      </c>
      <c r="I5816">
        <v>0.24</v>
      </c>
      <c r="J5816" s="1">
        <v>2.0000000000000001E-4</v>
      </c>
      <c r="K5816" t="str">
        <f t="shared" si="90"/>
        <v>20131010 09:00</v>
      </c>
    </row>
    <row r="5817" spans="1:11">
      <c r="A5817" t="s">
        <v>93</v>
      </c>
      <c r="B5817">
        <v>1302.74</v>
      </c>
      <c r="C5817">
        <v>1305.17</v>
      </c>
      <c r="D5817">
        <v>1301.69</v>
      </c>
      <c r="E5817">
        <v>1304.57</v>
      </c>
      <c r="F5817">
        <v>1399</v>
      </c>
      <c r="G5817">
        <v>1823447</v>
      </c>
      <c r="H5817">
        <v>0</v>
      </c>
      <c r="I5817">
        <v>1.83</v>
      </c>
      <c r="J5817" s="1">
        <v>1.4E-3</v>
      </c>
      <c r="K5817" t="str">
        <f t="shared" si="90"/>
        <v>20131010 10:00</v>
      </c>
    </row>
    <row r="5818" spans="1:11">
      <c r="A5818" t="s">
        <v>92</v>
      </c>
      <c r="B5818">
        <v>1304.56</v>
      </c>
      <c r="C5818">
        <v>1305.28</v>
      </c>
      <c r="D5818">
        <v>1302.53</v>
      </c>
      <c r="E5818">
        <v>1303.6400000000001</v>
      </c>
      <c r="F5818">
        <v>957</v>
      </c>
      <c r="G5818">
        <v>1247991</v>
      </c>
      <c r="H5818">
        <v>0</v>
      </c>
      <c r="I5818">
        <v>-0.92</v>
      </c>
      <c r="J5818" s="1">
        <v>-6.9999999999999999E-4</v>
      </c>
      <c r="K5818" t="str">
        <f t="shared" si="90"/>
        <v>20131010 11:00</v>
      </c>
    </row>
    <row r="5819" spans="1:11">
      <c r="A5819" t="s">
        <v>91</v>
      </c>
      <c r="B5819">
        <v>1303.6199999999999</v>
      </c>
      <c r="C5819">
        <v>1304.49</v>
      </c>
      <c r="D5819">
        <v>1303.21</v>
      </c>
      <c r="E5819">
        <v>1304.01</v>
      </c>
      <c r="F5819">
        <v>885</v>
      </c>
      <c r="G5819">
        <v>1153959</v>
      </c>
      <c r="H5819">
        <v>0</v>
      </c>
      <c r="I5819">
        <v>0.39</v>
      </c>
      <c r="J5819" s="1">
        <v>2.9999999999999997E-4</v>
      </c>
      <c r="K5819" t="str">
        <f t="shared" si="90"/>
        <v>20131010 12:00</v>
      </c>
    </row>
    <row r="5820" spans="1:11">
      <c r="A5820" t="s">
        <v>90</v>
      </c>
      <c r="B5820">
        <v>1304.03</v>
      </c>
      <c r="C5820">
        <v>1304.28</v>
      </c>
      <c r="D5820">
        <v>1300.9000000000001</v>
      </c>
      <c r="E5820">
        <v>1302.08</v>
      </c>
      <c r="F5820">
        <v>711</v>
      </c>
      <c r="G5820">
        <v>926508</v>
      </c>
      <c r="H5820">
        <v>0</v>
      </c>
      <c r="I5820">
        <v>-1.95</v>
      </c>
      <c r="J5820" s="1">
        <v>-1.5E-3</v>
      </c>
      <c r="K5820" t="str">
        <f t="shared" si="90"/>
        <v>20131010 13:00</v>
      </c>
    </row>
    <row r="5821" spans="1:11">
      <c r="A5821" t="s">
        <v>89</v>
      </c>
      <c r="B5821">
        <v>1302.07</v>
      </c>
      <c r="C5821">
        <v>1307.6199999999999</v>
      </c>
      <c r="D5821">
        <v>1301.97</v>
      </c>
      <c r="E5821">
        <v>1306.93</v>
      </c>
      <c r="F5821">
        <v>1988</v>
      </c>
      <c r="G5821">
        <v>2595352</v>
      </c>
      <c r="H5821">
        <v>0</v>
      </c>
      <c r="I5821">
        <v>4.8600000000000003</v>
      </c>
      <c r="J5821" s="1">
        <v>3.7000000000000002E-3</v>
      </c>
      <c r="K5821" t="str">
        <f t="shared" si="90"/>
        <v>20131010 14:00</v>
      </c>
    </row>
    <row r="5822" spans="1:11">
      <c r="A5822" t="s">
        <v>88</v>
      </c>
      <c r="B5822">
        <v>1306.94</v>
      </c>
      <c r="C5822">
        <v>1308.25</v>
      </c>
      <c r="D5822">
        <v>1304.26</v>
      </c>
      <c r="E5822">
        <v>1304.81</v>
      </c>
      <c r="F5822">
        <v>2981</v>
      </c>
      <c r="G5822">
        <v>3894228</v>
      </c>
      <c r="H5822">
        <v>0</v>
      </c>
      <c r="I5822">
        <v>-2.13</v>
      </c>
      <c r="J5822" s="1">
        <v>-1.6000000000000001E-3</v>
      </c>
      <c r="K5822" t="str">
        <f t="shared" si="90"/>
        <v>20131010 15:00</v>
      </c>
    </row>
    <row r="5823" spans="1:11">
      <c r="A5823" t="s">
        <v>87</v>
      </c>
      <c r="B5823">
        <v>1304.79</v>
      </c>
      <c r="C5823">
        <v>1305.94</v>
      </c>
      <c r="D5823">
        <v>1303.3</v>
      </c>
      <c r="E5823">
        <v>1304.5999999999999</v>
      </c>
      <c r="F5823">
        <v>2060</v>
      </c>
      <c r="G5823">
        <v>2687263</v>
      </c>
      <c r="H5823">
        <v>0</v>
      </c>
      <c r="I5823">
        <v>-0.19</v>
      </c>
      <c r="J5823" s="1">
        <v>-1E-4</v>
      </c>
      <c r="K5823" t="str">
        <f t="shared" si="90"/>
        <v>20131010 16:00</v>
      </c>
    </row>
    <row r="5824" spans="1:11">
      <c r="A5824" t="s">
        <v>86</v>
      </c>
      <c r="B5824">
        <v>1304.6099999999999</v>
      </c>
      <c r="C5824">
        <v>1305.3</v>
      </c>
      <c r="D5824">
        <v>1296.6600000000001</v>
      </c>
      <c r="E5824">
        <v>1298.1400000000001</v>
      </c>
      <c r="F5824">
        <v>2738</v>
      </c>
      <c r="G5824">
        <v>3562878</v>
      </c>
      <c r="H5824">
        <v>0</v>
      </c>
      <c r="I5824">
        <v>-6.47</v>
      </c>
      <c r="J5824" s="1">
        <v>-5.0000000000000001E-3</v>
      </c>
      <c r="K5824" t="str">
        <f t="shared" si="90"/>
        <v>20131010 17:00</v>
      </c>
    </row>
    <row r="5825" spans="1:11">
      <c r="A5825" t="s">
        <v>85</v>
      </c>
      <c r="B5825">
        <v>1298.1099999999999</v>
      </c>
      <c r="C5825">
        <v>1300.1099999999999</v>
      </c>
      <c r="D5825">
        <v>1296.73</v>
      </c>
      <c r="E5825">
        <v>1299.03</v>
      </c>
      <c r="F5825">
        <v>2400</v>
      </c>
      <c r="G5825">
        <v>3116584</v>
      </c>
      <c r="H5825">
        <v>0</v>
      </c>
      <c r="I5825">
        <v>0.92</v>
      </c>
      <c r="J5825" s="1">
        <v>6.9999999999999999E-4</v>
      </c>
      <c r="K5825" t="str">
        <f t="shared" si="90"/>
        <v>20131010 18:00</v>
      </c>
    </row>
    <row r="5826" spans="1:11">
      <c r="A5826" t="s">
        <v>84</v>
      </c>
      <c r="B5826">
        <v>1299.0999999999999</v>
      </c>
      <c r="C5826">
        <v>1302.8399999999999</v>
      </c>
      <c r="D5826">
        <v>1298.33</v>
      </c>
      <c r="E5826">
        <v>1301.73</v>
      </c>
      <c r="F5826">
        <v>2101</v>
      </c>
      <c r="G5826">
        <v>2731594</v>
      </c>
      <c r="H5826">
        <v>0</v>
      </c>
      <c r="I5826">
        <v>2.63</v>
      </c>
      <c r="J5826" s="1">
        <v>2E-3</v>
      </c>
      <c r="K5826" t="str">
        <f t="shared" ref="K5826:K5851" si="91">RIGHT(A5826,8)&amp;" "&amp;LEFT(A5826,5)</f>
        <v>20131010 19:00</v>
      </c>
    </row>
    <row r="5827" spans="1:11">
      <c r="A5827" t="s">
        <v>83</v>
      </c>
      <c r="B5827">
        <v>1301.8</v>
      </c>
      <c r="C5827">
        <v>1304.4100000000001</v>
      </c>
      <c r="D5827">
        <v>1301.33</v>
      </c>
      <c r="E5827">
        <v>1302.0899999999999</v>
      </c>
      <c r="F5827">
        <v>2255</v>
      </c>
      <c r="G5827">
        <v>2937014</v>
      </c>
      <c r="H5827">
        <v>0</v>
      </c>
      <c r="I5827">
        <v>0.28999999999999998</v>
      </c>
      <c r="J5827" s="1">
        <v>2.0000000000000001E-4</v>
      </c>
      <c r="K5827" t="str">
        <f t="shared" si="91"/>
        <v>20131010 20:00</v>
      </c>
    </row>
    <row r="5828" spans="1:11">
      <c r="A5828" t="s">
        <v>82</v>
      </c>
      <c r="B5828">
        <v>1302.1099999999999</v>
      </c>
      <c r="C5828">
        <v>1311.54</v>
      </c>
      <c r="D5828">
        <v>1294.3499999999999</v>
      </c>
      <c r="E5828">
        <v>1297.26</v>
      </c>
      <c r="F5828">
        <v>3706</v>
      </c>
      <c r="G5828">
        <v>4835386</v>
      </c>
      <c r="H5828">
        <v>0</v>
      </c>
      <c r="I5828">
        <v>-4.8499999999999996</v>
      </c>
      <c r="J5828" s="1">
        <v>-3.7000000000000002E-3</v>
      </c>
      <c r="K5828" t="str">
        <f t="shared" si="91"/>
        <v>20131010 21:00</v>
      </c>
    </row>
    <row r="5829" spans="1:11">
      <c r="A5829" t="s">
        <v>81</v>
      </c>
      <c r="B5829">
        <v>1297.4100000000001</v>
      </c>
      <c r="C5829">
        <v>1300.3399999999999</v>
      </c>
      <c r="D5829">
        <v>1294.53</v>
      </c>
      <c r="E5829">
        <v>1299.93</v>
      </c>
      <c r="F5829">
        <v>4401</v>
      </c>
      <c r="G5829">
        <v>5710632</v>
      </c>
      <c r="H5829">
        <v>0</v>
      </c>
      <c r="I5829">
        <v>2.52</v>
      </c>
      <c r="J5829" s="1">
        <v>1.9E-3</v>
      </c>
      <c r="K5829" t="str">
        <f t="shared" si="91"/>
        <v>20131010 22:00</v>
      </c>
    </row>
    <row r="5830" spans="1:11">
      <c r="A5830" t="s">
        <v>80</v>
      </c>
      <c r="B5830">
        <v>1300.1099999999999</v>
      </c>
      <c r="C5830">
        <v>1302.9000000000001</v>
      </c>
      <c r="D5830">
        <v>1298.43</v>
      </c>
      <c r="E5830">
        <v>1299.33</v>
      </c>
      <c r="F5830">
        <v>3779</v>
      </c>
      <c r="G5830">
        <v>4913056</v>
      </c>
      <c r="H5830">
        <v>0</v>
      </c>
      <c r="I5830">
        <v>-0.78</v>
      </c>
      <c r="J5830" s="1">
        <v>-5.9999999999999995E-4</v>
      </c>
      <c r="K5830" t="str">
        <f t="shared" si="91"/>
        <v>20131010 23:00</v>
      </c>
    </row>
    <row r="5831" spans="1:11">
      <c r="A5831" t="s">
        <v>79</v>
      </c>
      <c r="B5831">
        <v>1299.48</v>
      </c>
      <c r="C5831">
        <v>1301.21</v>
      </c>
      <c r="D5831">
        <v>1298.18</v>
      </c>
      <c r="E5831">
        <v>1300.6600000000001</v>
      </c>
      <c r="F5831">
        <v>3076</v>
      </c>
      <c r="G5831">
        <v>3998800</v>
      </c>
      <c r="H5831">
        <v>0</v>
      </c>
      <c r="I5831">
        <v>1.18</v>
      </c>
      <c r="J5831" s="1">
        <v>8.9999999999999998E-4</v>
      </c>
      <c r="K5831" t="str">
        <f t="shared" si="91"/>
        <v>20131011 00:00</v>
      </c>
    </row>
    <row r="5832" spans="1:11">
      <c r="A5832" t="s">
        <v>78</v>
      </c>
      <c r="B5832">
        <v>1300.6199999999999</v>
      </c>
      <c r="C5832">
        <v>1301.0999999999999</v>
      </c>
      <c r="D5832">
        <v>1297.47</v>
      </c>
      <c r="E5832">
        <v>1298.24</v>
      </c>
      <c r="F5832">
        <v>1462</v>
      </c>
      <c r="G5832">
        <v>1900196</v>
      </c>
      <c r="H5832">
        <v>0</v>
      </c>
      <c r="I5832">
        <v>-2.38</v>
      </c>
      <c r="J5832" s="1">
        <v>-1.8E-3</v>
      </c>
      <c r="K5832" t="str">
        <f t="shared" si="91"/>
        <v>20131011 01:00</v>
      </c>
    </row>
    <row r="5833" spans="1:11">
      <c r="A5833" t="s">
        <v>77</v>
      </c>
      <c r="B5833">
        <v>1298.17</v>
      </c>
      <c r="C5833">
        <v>1298.8399999999999</v>
      </c>
      <c r="D5833">
        <v>1295.54</v>
      </c>
      <c r="E5833">
        <v>1295.93</v>
      </c>
      <c r="F5833">
        <v>1301</v>
      </c>
      <c r="G5833">
        <v>1687264</v>
      </c>
      <c r="H5833">
        <v>0</v>
      </c>
      <c r="I5833">
        <v>-2.2400000000000002</v>
      </c>
      <c r="J5833" s="1">
        <v>-1.6999999999999999E-3</v>
      </c>
      <c r="K5833" t="str">
        <f t="shared" si="91"/>
        <v>20131011 02:00</v>
      </c>
    </row>
    <row r="5834" spans="1:11">
      <c r="A5834" t="s">
        <v>76</v>
      </c>
      <c r="B5834">
        <v>1296.01</v>
      </c>
      <c r="C5834">
        <v>1298.29</v>
      </c>
      <c r="D5834">
        <v>1295.93</v>
      </c>
      <c r="E5834">
        <v>1297.43</v>
      </c>
      <c r="F5834">
        <v>1009</v>
      </c>
      <c r="G5834">
        <v>1307848</v>
      </c>
      <c r="H5834">
        <v>0</v>
      </c>
      <c r="I5834">
        <v>1.42</v>
      </c>
      <c r="J5834" s="1">
        <v>1.1000000000000001E-3</v>
      </c>
      <c r="K5834" t="str">
        <f t="shared" si="91"/>
        <v>20131011 03:00</v>
      </c>
    </row>
    <row r="5835" spans="1:11">
      <c r="A5835" t="s">
        <v>75</v>
      </c>
      <c r="B5835">
        <v>1297.4100000000001</v>
      </c>
      <c r="C5835">
        <v>1297.52</v>
      </c>
      <c r="D5835">
        <v>1285.67</v>
      </c>
      <c r="E5835">
        <v>1287.06</v>
      </c>
      <c r="F5835">
        <v>1695</v>
      </c>
      <c r="G5835">
        <v>2188700</v>
      </c>
      <c r="H5835">
        <v>0</v>
      </c>
      <c r="I5835">
        <v>-10.35</v>
      </c>
      <c r="J5835" s="1">
        <v>-8.0000000000000002E-3</v>
      </c>
      <c r="K5835" t="str">
        <f t="shared" si="91"/>
        <v>20131011 04:00</v>
      </c>
    </row>
    <row r="5836" spans="1:11">
      <c r="A5836" t="s">
        <v>74</v>
      </c>
      <c r="B5836">
        <v>1287.3</v>
      </c>
      <c r="C5836">
        <v>1288.3800000000001</v>
      </c>
      <c r="D5836">
        <v>1282.26</v>
      </c>
      <c r="E5836">
        <v>1287.0999999999999</v>
      </c>
      <c r="F5836">
        <v>1444</v>
      </c>
      <c r="G5836">
        <v>1857324</v>
      </c>
      <c r="H5836">
        <v>0</v>
      </c>
      <c r="I5836">
        <v>-0.2</v>
      </c>
      <c r="J5836" s="1">
        <v>-2.0000000000000001E-4</v>
      </c>
      <c r="K5836" t="str">
        <f t="shared" si="91"/>
        <v>20131011 05:00</v>
      </c>
    </row>
    <row r="5837" spans="1:11">
      <c r="A5837" t="s">
        <v>73</v>
      </c>
      <c r="B5837">
        <v>1287.05</v>
      </c>
      <c r="C5837">
        <v>1287.0999999999999</v>
      </c>
      <c r="D5837">
        <v>1287.05</v>
      </c>
      <c r="E5837">
        <v>1287.0999999999999</v>
      </c>
      <c r="F5837">
        <v>2</v>
      </c>
      <c r="G5837">
        <v>2576</v>
      </c>
      <c r="H5837">
        <v>0</v>
      </c>
      <c r="I5837">
        <v>0.05</v>
      </c>
      <c r="J5837" s="1">
        <v>0</v>
      </c>
      <c r="K5837" t="str">
        <f t="shared" si="91"/>
        <v>20131011 05:59</v>
      </c>
    </row>
    <row r="5838" spans="1:11">
      <c r="A5838" t="s">
        <v>72</v>
      </c>
      <c r="B5838">
        <v>1284.8399999999999</v>
      </c>
      <c r="C5838">
        <v>1289.3499999999999</v>
      </c>
      <c r="D5838">
        <v>1283.58</v>
      </c>
      <c r="E5838">
        <v>1287.81</v>
      </c>
      <c r="F5838">
        <v>872</v>
      </c>
      <c r="G5838">
        <v>1122333</v>
      </c>
      <c r="H5838">
        <v>0</v>
      </c>
      <c r="I5838">
        <v>2.97</v>
      </c>
      <c r="J5838" s="1">
        <v>2.3E-3</v>
      </c>
      <c r="K5838" t="str">
        <f t="shared" si="91"/>
        <v>20131011 07:00</v>
      </c>
    </row>
    <row r="5839" spans="1:11">
      <c r="A5839" t="s">
        <v>71</v>
      </c>
      <c r="B5839">
        <v>1287.83</v>
      </c>
      <c r="C5839">
        <v>1288.68</v>
      </c>
      <c r="D5839">
        <v>1285.3</v>
      </c>
      <c r="E5839">
        <v>1287.58</v>
      </c>
      <c r="F5839">
        <v>852</v>
      </c>
      <c r="G5839">
        <v>1096487</v>
      </c>
      <c r="H5839">
        <v>0</v>
      </c>
      <c r="I5839">
        <v>-0.25</v>
      </c>
      <c r="J5839" s="1">
        <v>-2.0000000000000001E-4</v>
      </c>
      <c r="K5839" t="str">
        <f t="shared" si="91"/>
        <v>20131011 08:00</v>
      </c>
    </row>
    <row r="5840" spans="1:11">
      <c r="A5840" t="s">
        <v>70</v>
      </c>
      <c r="B5840">
        <v>1287.6199999999999</v>
      </c>
      <c r="C5840">
        <v>1290.01</v>
      </c>
      <c r="D5840">
        <v>1286.2</v>
      </c>
      <c r="E5840">
        <v>1287.72</v>
      </c>
      <c r="F5840">
        <v>1370</v>
      </c>
      <c r="G5840">
        <v>1764196</v>
      </c>
      <c r="H5840">
        <v>0</v>
      </c>
      <c r="I5840">
        <v>0.1</v>
      </c>
      <c r="J5840" s="1">
        <v>1E-4</v>
      </c>
      <c r="K5840" t="str">
        <f t="shared" si="91"/>
        <v>20131011 09:00</v>
      </c>
    </row>
    <row r="5841" spans="1:11">
      <c r="A5841" t="s">
        <v>69</v>
      </c>
      <c r="B5841">
        <v>1287.75</v>
      </c>
      <c r="C5841">
        <v>1291.19</v>
      </c>
      <c r="D5841">
        <v>1286.3800000000001</v>
      </c>
      <c r="E5841">
        <v>1289.4100000000001</v>
      </c>
      <c r="F5841">
        <v>2021</v>
      </c>
      <c r="G5841">
        <v>2605676</v>
      </c>
      <c r="H5841">
        <v>0</v>
      </c>
      <c r="I5841">
        <v>1.66</v>
      </c>
      <c r="J5841" s="1">
        <v>1.2999999999999999E-3</v>
      </c>
      <c r="K5841" t="str">
        <f t="shared" si="91"/>
        <v>20131011 10:00</v>
      </c>
    </row>
    <row r="5842" spans="1:11">
      <c r="A5842" t="s">
        <v>68</v>
      </c>
      <c r="B5842">
        <v>1289.43</v>
      </c>
      <c r="C5842">
        <v>1292.83</v>
      </c>
      <c r="D5842">
        <v>1287.8399999999999</v>
      </c>
      <c r="E5842">
        <v>1292.3</v>
      </c>
      <c r="F5842">
        <v>1520</v>
      </c>
      <c r="G5842">
        <v>1961535</v>
      </c>
      <c r="H5842">
        <v>0</v>
      </c>
      <c r="I5842">
        <v>2.87</v>
      </c>
      <c r="J5842" s="1">
        <v>2.2000000000000001E-3</v>
      </c>
      <c r="K5842" t="str">
        <f t="shared" si="91"/>
        <v>20131011 11:00</v>
      </c>
    </row>
    <row r="5843" spans="1:11">
      <c r="A5843" t="s">
        <v>67</v>
      </c>
      <c r="B5843">
        <v>1292.5</v>
      </c>
      <c r="C5843">
        <v>1292.8</v>
      </c>
      <c r="D5843">
        <v>1291.1500000000001</v>
      </c>
      <c r="E5843">
        <v>1291.94</v>
      </c>
      <c r="F5843">
        <v>669</v>
      </c>
      <c r="G5843">
        <v>864338</v>
      </c>
      <c r="H5843">
        <v>0</v>
      </c>
      <c r="I5843">
        <v>-0.56000000000000005</v>
      </c>
      <c r="J5843" s="1">
        <v>-4.0000000000000002E-4</v>
      </c>
      <c r="K5843" t="str">
        <f t="shared" si="91"/>
        <v>20131011 12:00</v>
      </c>
    </row>
    <row r="5844" spans="1:11">
      <c r="A5844" t="s">
        <v>66</v>
      </c>
      <c r="B5844">
        <v>1291.92</v>
      </c>
      <c r="C5844">
        <v>1293.55</v>
      </c>
      <c r="D5844">
        <v>1291.3399999999999</v>
      </c>
      <c r="E5844">
        <v>1292.3699999999999</v>
      </c>
      <c r="F5844">
        <v>547</v>
      </c>
      <c r="G5844">
        <v>707072</v>
      </c>
      <c r="H5844">
        <v>0</v>
      </c>
      <c r="I5844">
        <v>0.45</v>
      </c>
      <c r="J5844" s="1">
        <v>2.9999999999999997E-4</v>
      </c>
      <c r="K5844" t="str">
        <f t="shared" si="91"/>
        <v>20131011 13:00</v>
      </c>
    </row>
    <row r="5845" spans="1:11">
      <c r="A5845" t="s">
        <v>65</v>
      </c>
      <c r="B5845">
        <v>1292.42</v>
      </c>
      <c r="C5845">
        <v>1294.1199999999999</v>
      </c>
      <c r="D5845">
        <v>1290.3</v>
      </c>
      <c r="E5845">
        <v>1292.4000000000001</v>
      </c>
      <c r="F5845">
        <v>1365</v>
      </c>
      <c r="G5845">
        <v>1763837</v>
      </c>
      <c r="H5845">
        <v>0</v>
      </c>
      <c r="I5845">
        <v>-0.02</v>
      </c>
      <c r="J5845" s="1">
        <v>0</v>
      </c>
      <c r="K5845" t="str">
        <f t="shared" si="91"/>
        <v>20131011 14:00</v>
      </c>
    </row>
    <row r="5846" spans="1:11">
      <c r="A5846" t="s">
        <v>64</v>
      </c>
      <c r="B5846">
        <v>1292.3900000000001</v>
      </c>
      <c r="C5846">
        <v>1292.51</v>
      </c>
      <c r="D5846">
        <v>1288.83</v>
      </c>
      <c r="E5846">
        <v>1289.3</v>
      </c>
      <c r="F5846">
        <v>2060</v>
      </c>
      <c r="G5846">
        <v>2658695</v>
      </c>
      <c r="H5846">
        <v>0</v>
      </c>
      <c r="I5846">
        <v>-3.09</v>
      </c>
      <c r="J5846" s="1">
        <v>-2.3999999999999998E-3</v>
      </c>
      <c r="K5846" t="str">
        <f t="shared" si="91"/>
        <v>20131011 15:00</v>
      </c>
    </row>
    <row r="5847" spans="1:11">
      <c r="A5847" t="s">
        <v>63</v>
      </c>
      <c r="B5847">
        <v>1289.42</v>
      </c>
      <c r="C5847">
        <v>1294.07</v>
      </c>
      <c r="D5847">
        <v>1288.29</v>
      </c>
      <c r="E5847">
        <v>1291.3499999999999</v>
      </c>
      <c r="F5847">
        <v>2230</v>
      </c>
      <c r="G5847">
        <v>2879459</v>
      </c>
      <c r="H5847">
        <v>0</v>
      </c>
      <c r="I5847">
        <v>1.93</v>
      </c>
      <c r="J5847" s="1">
        <v>1.5E-3</v>
      </c>
      <c r="K5847" t="str">
        <f t="shared" si="91"/>
        <v>20131011 16:00</v>
      </c>
    </row>
    <row r="5848" spans="1:11">
      <c r="A5848" t="s">
        <v>62</v>
      </c>
      <c r="B5848">
        <v>1291.3699999999999</v>
      </c>
      <c r="C5848">
        <v>1291.58</v>
      </c>
      <c r="D5848">
        <v>1284.1300000000001</v>
      </c>
      <c r="E5848">
        <v>1284.6500000000001</v>
      </c>
      <c r="F5848">
        <v>2602</v>
      </c>
      <c r="G5848">
        <v>3353008</v>
      </c>
      <c r="H5848">
        <v>0</v>
      </c>
      <c r="I5848">
        <v>-6.72</v>
      </c>
      <c r="J5848" s="1">
        <v>-5.1999999999999998E-3</v>
      </c>
      <c r="K5848" t="str">
        <f t="shared" si="91"/>
        <v>20131011 17:00</v>
      </c>
    </row>
    <row r="5849" spans="1:11">
      <c r="A5849" t="s">
        <v>61</v>
      </c>
      <c r="B5849">
        <v>1284.67</v>
      </c>
      <c r="C5849">
        <v>1288</v>
      </c>
      <c r="D5849">
        <v>1284.28</v>
      </c>
      <c r="E5849">
        <v>1286.1099999999999</v>
      </c>
      <c r="F5849">
        <v>2827</v>
      </c>
      <c r="G5849">
        <v>3636410</v>
      </c>
      <c r="H5849">
        <v>0</v>
      </c>
      <c r="I5849">
        <v>1.44</v>
      </c>
      <c r="J5849" s="1">
        <v>1.1000000000000001E-3</v>
      </c>
      <c r="K5849" t="str">
        <f t="shared" si="91"/>
        <v>20131011 18:00</v>
      </c>
    </row>
    <row r="5850" spans="1:11">
      <c r="A5850" t="s">
        <v>60</v>
      </c>
      <c r="B5850">
        <v>1286.21</v>
      </c>
      <c r="C5850">
        <v>1287.1099999999999</v>
      </c>
      <c r="D5850">
        <v>1283.26</v>
      </c>
      <c r="E5850">
        <v>1286.1300000000001</v>
      </c>
      <c r="F5850">
        <v>2570</v>
      </c>
      <c r="G5850">
        <v>3302846</v>
      </c>
      <c r="H5850">
        <v>0</v>
      </c>
      <c r="I5850">
        <v>-0.08</v>
      </c>
      <c r="J5850" s="1">
        <v>-1E-4</v>
      </c>
      <c r="K5850" t="str">
        <f t="shared" si="91"/>
        <v>20131011 19:00</v>
      </c>
    </row>
    <row r="5851" spans="1:11">
      <c r="A5851" t="s">
        <v>59</v>
      </c>
      <c r="B5851">
        <v>1286.0999999999999</v>
      </c>
      <c r="C5851">
        <v>1291.1500000000001</v>
      </c>
      <c r="D5851">
        <v>1284.28</v>
      </c>
      <c r="E5851">
        <v>1289.8399999999999</v>
      </c>
      <c r="F5851">
        <v>2765</v>
      </c>
      <c r="G5851">
        <v>3558058</v>
      </c>
      <c r="H5851">
        <v>0</v>
      </c>
      <c r="I5851">
        <v>3.74</v>
      </c>
      <c r="J5851" s="1">
        <v>2.8999999999999998E-3</v>
      </c>
      <c r="K5851" t="str">
        <f t="shared" si="91"/>
        <v>20131011 20:00</v>
      </c>
    </row>
    <row r="5852" spans="1:11">
      <c r="A5852" t="s">
        <v>58</v>
      </c>
      <c r="B5852">
        <v>1289.75</v>
      </c>
      <c r="C5852">
        <v>1290.54</v>
      </c>
      <c r="D5852">
        <v>1261.8599999999999</v>
      </c>
      <c r="E5852">
        <v>1266.23</v>
      </c>
      <c r="F5852">
        <v>3692</v>
      </c>
      <c r="G5852">
        <v>4726314</v>
      </c>
      <c r="H5852">
        <v>0</v>
      </c>
      <c r="I5852">
        <v>-23.52</v>
      </c>
      <c r="J5852" s="1">
        <v>-1.8200000000000001E-2</v>
      </c>
      <c r="K5852" t="str">
        <f t="shared" ref="K5852:K5915" si="92">RIGHT(A5852,8)&amp;" "&amp;LEFT(A5852,5)</f>
        <v>20131011 21:00</v>
      </c>
    </row>
    <row r="5853" spans="1:11">
      <c r="A5853" t="s">
        <v>57</v>
      </c>
      <c r="B5853">
        <v>1266.1199999999999</v>
      </c>
      <c r="C5853">
        <v>1271.72</v>
      </c>
      <c r="D5853">
        <v>1264.18</v>
      </c>
      <c r="E5853">
        <v>1266.2</v>
      </c>
      <c r="F5853">
        <v>4226</v>
      </c>
      <c r="G5853">
        <v>5356828</v>
      </c>
      <c r="H5853">
        <v>0</v>
      </c>
      <c r="I5853">
        <v>0.08</v>
      </c>
      <c r="J5853" s="1">
        <v>1E-4</v>
      </c>
      <c r="K5853" t="str">
        <f t="shared" si="92"/>
        <v>20131011 22:00</v>
      </c>
    </row>
    <row r="5854" spans="1:11">
      <c r="A5854" t="s">
        <v>56</v>
      </c>
      <c r="B5854">
        <v>1266.19</v>
      </c>
      <c r="C5854">
        <v>1268.27</v>
      </c>
      <c r="D5854">
        <v>1262.5</v>
      </c>
      <c r="E5854">
        <v>1266.75</v>
      </c>
      <c r="F5854">
        <v>4015</v>
      </c>
      <c r="G5854">
        <v>5082416</v>
      </c>
      <c r="H5854">
        <v>0</v>
      </c>
      <c r="I5854">
        <v>0.56000000000000005</v>
      </c>
      <c r="J5854" s="1">
        <v>4.0000000000000002E-4</v>
      </c>
      <c r="K5854" t="str">
        <f t="shared" si="92"/>
        <v>20131011 23:00</v>
      </c>
    </row>
    <row r="5855" spans="1:11">
      <c r="A5855" t="s">
        <v>55</v>
      </c>
      <c r="B5855">
        <v>1266.8800000000001</v>
      </c>
      <c r="C5855">
        <v>1270.1300000000001</v>
      </c>
      <c r="D5855">
        <v>1266.8499999999999</v>
      </c>
      <c r="E5855">
        <v>1267.75</v>
      </c>
      <c r="F5855">
        <v>3508</v>
      </c>
      <c r="G5855">
        <v>4448152</v>
      </c>
      <c r="H5855">
        <v>0</v>
      </c>
      <c r="I5855">
        <v>0.87</v>
      </c>
      <c r="J5855" s="1">
        <v>6.9999999999999999E-4</v>
      </c>
      <c r="K5855" t="str">
        <f t="shared" si="92"/>
        <v>20131012 00:00</v>
      </c>
    </row>
    <row r="5856" spans="1:11">
      <c r="A5856" t="s">
        <v>54</v>
      </c>
      <c r="B5856">
        <v>1267.74</v>
      </c>
      <c r="C5856">
        <v>1272.03</v>
      </c>
      <c r="D5856">
        <v>1267.0899999999999</v>
      </c>
      <c r="E5856">
        <v>1271.1400000000001</v>
      </c>
      <c r="F5856">
        <v>1896</v>
      </c>
      <c r="G5856">
        <v>2405644</v>
      </c>
      <c r="H5856">
        <v>0</v>
      </c>
      <c r="I5856">
        <v>3.4</v>
      </c>
      <c r="J5856" s="1">
        <v>2.7000000000000001E-3</v>
      </c>
      <c r="K5856" t="str">
        <f t="shared" si="92"/>
        <v>20131012 01:00</v>
      </c>
    </row>
    <row r="5857" spans="1:11">
      <c r="A5857" t="s">
        <v>53</v>
      </c>
      <c r="B5857">
        <v>1271.1199999999999</v>
      </c>
      <c r="C5857">
        <v>1271.73</v>
      </c>
      <c r="D5857">
        <v>1265.74</v>
      </c>
      <c r="E5857">
        <v>1266.6199999999999</v>
      </c>
      <c r="F5857">
        <v>1680</v>
      </c>
      <c r="G5857">
        <v>2131636</v>
      </c>
      <c r="H5857">
        <v>0</v>
      </c>
      <c r="I5857">
        <v>-4.5</v>
      </c>
      <c r="J5857" s="1">
        <v>-3.5000000000000001E-3</v>
      </c>
      <c r="K5857" t="str">
        <f t="shared" si="92"/>
        <v>20131012 02:00</v>
      </c>
    </row>
    <row r="5858" spans="1:11">
      <c r="A5858" t="s">
        <v>52</v>
      </c>
      <c r="B5858">
        <v>1266.74</v>
      </c>
      <c r="C5858">
        <v>1267.83</v>
      </c>
      <c r="D5858">
        <v>1264.6600000000001</v>
      </c>
      <c r="E5858">
        <v>1266.93</v>
      </c>
      <c r="F5858">
        <v>1191</v>
      </c>
      <c r="G5858">
        <v>1509208</v>
      </c>
      <c r="H5858">
        <v>0</v>
      </c>
      <c r="I5858">
        <v>0.19</v>
      </c>
      <c r="J5858" s="1">
        <v>2.0000000000000001E-4</v>
      </c>
      <c r="K5858" t="str">
        <f t="shared" si="92"/>
        <v>20131012 03:00</v>
      </c>
    </row>
    <row r="5859" spans="1:11">
      <c r="A5859" t="s">
        <v>51</v>
      </c>
      <c r="B5859">
        <v>1266.97</v>
      </c>
      <c r="C5859">
        <v>1270.27</v>
      </c>
      <c r="D5859">
        <v>1266.97</v>
      </c>
      <c r="E5859">
        <v>1270.1099999999999</v>
      </c>
      <c r="F5859">
        <v>1083</v>
      </c>
      <c r="G5859">
        <v>1373352</v>
      </c>
      <c r="H5859">
        <v>0</v>
      </c>
      <c r="I5859">
        <v>3.14</v>
      </c>
      <c r="J5859" s="1">
        <v>2.5000000000000001E-3</v>
      </c>
      <c r="K5859" t="str">
        <f t="shared" si="92"/>
        <v>20131012 04:00</v>
      </c>
    </row>
    <row r="5860" spans="1:11">
      <c r="A5860" t="s">
        <v>50</v>
      </c>
      <c r="B5860">
        <v>1269.97</v>
      </c>
      <c r="C5860">
        <v>1272.1300000000001</v>
      </c>
      <c r="D5860">
        <v>1269.3699999999999</v>
      </c>
      <c r="E5860">
        <v>1272.05</v>
      </c>
      <c r="F5860">
        <v>497</v>
      </c>
      <c r="G5860">
        <v>631544</v>
      </c>
      <c r="H5860">
        <v>0</v>
      </c>
      <c r="I5860">
        <v>2.08</v>
      </c>
      <c r="J5860" s="1">
        <v>1.6000000000000001E-3</v>
      </c>
      <c r="K5860" t="str">
        <f t="shared" si="92"/>
        <v>20131012 05:00</v>
      </c>
    </row>
    <row r="5861" spans="1:11">
      <c r="A5861" t="s">
        <v>49</v>
      </c>
      <c r="B5861">
        <v>1272.03</v>
      </c>
      <c r="C5861">
        <v>1272.03</v>
      </c>
      <c r="D5861">
        <v>1271.9100000000001</v>
      </c>
      <c r="E5861">
        <v>1271.9100000000001</v>
      </c>
      <c r="F5861">
        <v>3</v>
      </c>
      <c r="G5861">
        <v>3816</v>
      </c>
      <c r="H5861">
        <v>0</v>
      </c>
      <c r="I5861">
        <v>-0.12</v>
      </c>
      <c r="J5861" s="1">
        <v>-1E-4</v>
      </c>
      <c r="K5861" t="str">
        <f t="shared" si="92"/>
        <v>20131012 05:59</v>
      </c>
    </row>
    <row r="5862" spans="1:11">
      <c r="A5862" t="s">
        <v>48</v>
      </c>
      <c r="B5862">
        <v>1276.7</v>
      </c>
      <c r="C5862">
        <v>1277.78</v>
      </c>
      <c r="D5862">
        <v>1272.26</v>
      </c>
      <c r="E5862">
        <v>1274.45</v>
      </c>
      <c r="F5862">
        <v>818</v>
      </c>
      <c r="G5862">
        <v>1042290</v>
      </c>
      <c r="H5862">
        <v>0</v>
      </c>
      <c r="I5862">
        <v>-2.25</v>
      </c>
      <c r="J5862" s="1">
        <v>-1.8E-3</v>
      </c>
      <c r="K5862" t="str">
        <f t="shared" si="92"/>
        <v>20131014 07:00</v>
      </c>
    </row>
    <row r="5863" spans="1:11">
      <c r="A5863" t="s">
        <v>47</v>
      </c>
      <c r="B5863">
        <v>1274.49</v>
      </c>
      <c r="C5863">
        <v>1274.74</v>
      </c>
      <c r="D5863">
        <v>1272.4000000000001</v>
      </c>
      <c r="E5863">
        <v>1272.56</v>
      </c>
      <c r="F5863">
        <v>435</v>
      </c>
      <c r="G5863">
        <v>553845</v>
      </c>
      <c r="H5863">
        <v>0</v>
      </c>
      <c r="I5863">
        <v>-1.93</v>
      </c>
      <c r="J5863" s="1">
        <v>-1.5E-3</v>
      </c>
      <c r="K5863" t="str">
        <f t="shared" si="92"/>
        <v>20131014 08:00</v>
      </c>
    </row>
    <row r="5864" spans="1:11">
      <c r="A5864" t="s">
        <v>46</v>
      </c>
      <c r="B5864">
        <v>1272.57</v>
      </c>
      <c r="C5864">
        <v>1273.6500000000001</v>
      </c>
      <c r="D5864">
        <v>1271.28</v>
      </c>
      <c r="E5864">
        <v>1272.92</v>
      </c>
      <c r="F5864">
        <v>809</v>
      </c>
      <c r="G5864">
        <v>1029338</v>
      </c>
      <c r="H5864">
        <v>0</v>
      </c>
      <c r="I5864">
        <v>0.35</v>
      </c>
      <c r="J5864" s="1">
        <v>2.9999999999999997E-4</v>
      </c>
      <c r="K5864" t="str">
        <f t="shared" si="92"/>
        <v>20131014 09:00</v>
      </c>
    </row>
    <row r="5865" spans="1:11">
      <c r="A5865" t="s">
        <v>45</v>
      </c>
      <c r="B5865">
        <v>1272.8800000000001</v>
      </c>
      <c r="C5865">
        <v>1272.8800000000001</v>
      </c>
      <c r="D5865">
        <v>1268.47</v>
      </c>
      <c r="E5865">
        <v>1270.03</v>
      </c>
      <c r="F5865">
        <v>1800</v>
      </c>
      <c r="G5865">
        <v>2286648</v>
      </c>
      <c r="H5865">
        <v>0</v>
      </c>
      <c r="I5865">
        <v>-2.85</v>
      </c>
      <c r="J5865" s="1">
        <v>-2.2000000000000001E-3</v>
      </c>
      <c r="K5865" t="str">
        <f t="shared" si="92"/>
        <v>20131014 10:00</v>
      </c>
    </row>
    <row r="5866" spans="1:11">
      <c r="A5866" t="s">
        <v>44</v>
      </c>
      <c r="B5866">
        <v>1270.0899999999999</v>
      </c>
      <c r="C5866">
        <v>1272.26</v>
      </c>
      <c r="D5866">
        <v>1269.3800000000001</v>
      </c>
      <c r="E5866">
        <v>1272.1199999999999</v>
      </c>
      <c r="F5866">
        <v>1161</v>
      </c>
      <c r="G5866">
        <v>1475252</v>
      </c>
      <c r="H5866">
        <v>0</v>
      </c>
      <c r="I5866">
        <v>2.0299999999999998</v>
      </c>
      <c r="J5866" s="1">
        <v>1.6000000000000001E-3</v>
      </c>
      <c r="K5866" t="str">
        <f t="shared" si="92"/>
        <v>20131014 11:00</v>
      </c>
    </row>
    <row r="5867" spans="1:11">
      <c r="A5867" t="s">
        <v>43</v>
      </c>
      <c r="B5867">
        <v>1272.1600000000001</v>
      </c>
      <c r="C5867">
        <v>1272.83</v>
      </c>
      <c r="D5867">
        <v>1270.07</v>
      </c>
      <c r="E5867">
        <v>1270.57</v>
      </c>
      <c r="F5867">
        <v>925</v>
      </c>
      <c r="G5867">
        <v>1176275</v>
      </c>
      <c r="H5867">
        <v>0</v>
      </c>
      <c r="I5867">
        <v>-1.59</v>
      </c>
      <c r="J5867" s="1">
        <v>-1.1999999999999999E-3</v>
      </c>
      <c r="K5867" t="str">
        <f t="shared" si="92"/>
        <v>20131014 12:00</v>
      </c>
    </row>
    <row r="5868" spans="1:11">
      <c r="A5868" t="s">
        <v>42</v>
      </c>
      <c r="B5868">
        <v>1270.55</v>
      </c>
      <c r="C5868">
        <v>1270.76</v>
      </c>
      <c r="D5868">
        <v>1269.51</v>
      </c>
      <c r="E5868">
        <v>1270.32</v>
      </c>
      <c r="F5868">
        <v>599</v>
      </c>
      <c r="G5868">
        <v>760823</v>
      </c>
      <c r="H5868">
        <v>0</v>
      </c>
      <c r="I5868">
        <v>-0.23</v>
      </c>
      <c r="J5868" s="1">
        <v>-2.0000000000000001E-4</v>
      </c>
      <c r="K5868" t="str">
        <f t="shared" si="92"/>
        <v>20131014 13:00</v>
      </c>
    </row>
    <row r="5869" spans="1:11">
      <c r="A5869" t="s">
        <v>41</v>
      </c>
      <c r="B5869">
        <v>1270.3399999999999</v>
      </c>
      <c r="C5869">
        <v>1274.75</v>
      </c>
      <c r="D5869">
        <v>1270.3399999999999</v>
      </c>
      <c r="E5869">
        <v>1273.93</v>
      </c>
      <c r="F5869">
        <v>1791</v>
      </c>
      <c r="G5869">
        <v>2278679</v>
      </c>
      <c r="H5869">
        <v>0</v>
      </c>
      <c r="I5869">
        <v>3.59</v>
      </c>
      <c r="J5869" s="1">
        <v>2.8E-3</v>
      </c>
      <c r="K5869" t="str">
        <f t="shared" si="92"/>
        <v>20131014 14:00</v>
      </c>
    </row>
    <row r="5870" spans="1:11">
      <c r="A5870" t="s">
        <v>40</v>
      </c>
      <c r="B5870">
        <v>1273.94</v>
      </c>
      <c r="C5870">
        <v>1276.8</v>
      </c>
      <c r="D5870">
        <v>1272.83</v>
      </c>
      <c r="E5870">
        <v>1275.55</v>
      </c>
      <c r="F5870">
        <v>3279</v>
      </c>
      <c r="G5870">
        <v>4177628</v>
      </c>
      <c r="H5870">
        <v>0</v>
      </c>
      <c r="I5870">
        <v>1.61</v>
      </c>
      <c r="J5870" s="1">
        <v>1.2999999999999999E-3</v>
      </c>
      <c r="K5870" t="str">
        <f t="shared" si="92"/>
        <v>20131014 15:00</v>
      </c>
    </row>
    <row r="5871" spans="1:11">
      <c r="A5871" t="s">
        <v>39</v>
      </c>
      <c r="B5871">
        <v>1275.95</v>
      </c>
      <c r="C5871">
        <v>1277.9000000000001</v>
      </c>
      <c r="D5871">
        <v>1275.23</v>
      </c>
      <c r="E5871">
        <v>1275.8900000000001</v>
      </c>
      <c r="F5871">
        <v>2815</v>
      </c>
      <c r="G5871">
        <v>3592768</v>
      </c>
      <c r="H5871">
        <v>0</v>
      </c>
      <c r="I5871">
        <v>-0.06</v>
      </c>
      <c r="J5871" s="1">
        <v>0</v>
      </c>
      <c r="K5871" t="str">
        <f t="shared" si="92"/>
        <v>20131014 16:00</v>
      </c>
    </row>
    <row r="5872" spans="1:11">
      <c r="A5872" t="s">
        <v>38</v>
      </c>
      <c r="B5872">
        <v>1275.8599999999999</v>
      </c>
      <c r="C5872">
        <v>1277.95</v>
      </c>
      <c r="D5872">
        <v>1275.01</v>
      </c>
      <c r="E5872">
        <v>1275.23</v>
      </c>
      <c r="F5872">
        <v>2573</v>
      </c>
      <c r="G5872">
        <v>3284986</v>
      </c>
      <c r="H5872">
        <v>0</v>
      </c>
      <c r="I5872">
        <v>-0.63</v>
      </c>
      <c r="J5872" s="1">
        <v>-5.0000000000000001E-4</v>
      </c>
      <c r="K5872" t="str">
        <f t="shared" si="92"/>
        <v>20131014 17:00</v>
      </c>
    </row>
    <row r="5873" spans="1:11">
      <c r="A5873" t="s">
        <v>37</v>
      </c>
      <c r="B5873">
        <v>1275.18</v>
      </c>
      <c r="C5873">
        <v>1277.47</v>
      </c>
      <c r="D5873">
        <v>1274.83</v>
      </c>
      <c r="E5873">
        <v>1277.02</v>
      </c>
      <c r="F5873">
        <v>2327</v>
      </c>
      <c r="G5873">
        <v>2969072</v>
      </c>
      <c r="H5873">
        <v>0</v>
      </c>
      <c r="I5873">
        <v>1.84</v>
      </c>
      <c r="J5873" s="1">
        <v>1.4E-3</v>
      </c>
      <c r="K5873" t="str">
        <f t="shared" si="92"/>
        <v>20131014 18:00</v>
      </c>
    </row>
    <row r="5874" spans="1:11">
      <c r="A5874" t="s">
        <v>36</v>
      </c>
      <c r="B5874">
        <v>1277.05</v>
      </c>
      <c r="C5874">
        <v>1285.02</v>
      </c>
      <c r="D5874">
        <v>1276.49</v>
      </c>
      <c r="E5874">
        <v>1283.47</v>
      </c>
      <c r="F5874">
        <v>2835</v>
      </c>
      <c r="G5874">
        <v>3630342</v>
      </c>
      <c r="H5874">
        <v>0</v>
      </c>
      <c r="I5874">
        <v>6.42</v>
      </c>
      <c r="J5874" s="1">
        <v>5.0000000000000001E-3</v>
      </c>
      <c r="K5874" t="str">
        <f t="shared" si="92"/>
        <v>20131014 19:00</v>
      </c>
    </row>
    <row r="5875" spans="1:11">
      <c r="A5875" t="s">
        <v>35</v>
      </c>
      <c r="B5875">
        <v>1283.44</v>
      </c>
      <c r="C5875">
        <v>1284.07</v>
      </c>
      <c r="D5875">
        <v>1281.3599999999999</v>
      </c>
      <c r="E5875">
        <v>1283.18</v>
      </c>
      <c r="F5875">
        <v>3077</v>
      </c>
      <c r="G5875">
        <v>3945938</v>
      </c>
      <c r="H5875">
        <v>0</v>
      </c>
      <c r="I5875">
        <v>-0.26</v>
      </c>
      <c r="J5875" s="1">
        <v>-2.0000000000000001E-4</v>
      </c>
      <c r="K5875" t="str">
        <f t="shared" si="92"/>
        <v>20131014 20:00</v>
      </c>
    </row>
    <row r="5876" spans="1:11">
      <c r="A5876" t="s">
        <v>34</v>
      </c>
      <c r="B5876">
        <v>1283.05</v>
      </c>
      <c r="C5876">
        <v>1289.99</v>
      </c>
      <c r="D5876">
        <v>1283.01</v>
      </c>
      <c r="E5876">
        <v>1283.8900000000001</v>
      </c>
      <c r="F5876">
        <v>4175</v>
      </c>
      <c r="G5876">
        <v>5369048</v>
      </c>
      <c r="H5876">
        <v>0</v>
      </c>
      <c r="I5876">
        <v>0.84</v>
      </c>
      <c r="J5876" s="1">
        <v>6.9999999999999999E-4</v>
      </c>
      <c r="K5876" t="str">
        <f t="shared" si="92"/>
        <v>20131014 21:00</v>
      </c>
    </row>
    <row r="5877" spans="1:11">
      <c r="A5877" t="s">
        <v>33</v>
      </c>
      <c r="B5877">
        <v>1283.8800000000001</v>
      </c>
      <c r="C5877">
        <v>1284.9000000000001</v>
      </c>
      <c r="D5877">
        <v>1281.54</v>
      </c>
      <c r="E5877">
        <v>1284.1300000000001</v>
      </c>
      <c r="F5877">
        <v>3638</v>
      </c>
      <c r="G5877">
        <v>4671008</v>
      </c>
      <c r="H5877">
        <v>0</v>
      </c>
      <c r="I5877">
        <v>0.25</v>
      </c>
      <c r="J5877" s="1">
        <v>2.0000000000000001E-4</v>
      </c>
      <c r="K5877" t="str">
        <f t="shared" si="92"/>
        <v>20131014 22:00</v>
      </c>
    </row>
    <row r="5878" spans="1:11">
      <c r="A5878" t="s">
        <v>32</v>
      </c>
      <c r="B5878">
        <v>1284.18</v>
      </c>
      <c r="C5878">
        <v>1286.6600000000001</v>
      </c>
      <c r="D5878">
        <v>1282.45</v>
      </c>
      <c r="E5878">
        <v>1284.77</v>
      </c>
      <c r="F5878">
        <v>3281</v>
      </c>
      <c r="G5878">
        <v>4213176</v>
      </c>
      <c r="H5878">
        <v>0</v>
      </c>
      <c r="I5878">
        <v>0.59</v>
      </c>
      <c r="J5878" s="1">
        <v>5.0000000000000001E-4</v>
      </c>
      <c r="K5878" t="str">
        <f t="shared" si="92"/>
        <v>20131014 23:00</v>
      </c>
    </row>
    <row r="5879" spans="1:11">
      <c r="A5879" t="s">
        <v>31</v>
      </c>
      <c r="B5879">
        <v>1284.74</v>
      </c>
      <c r="C5879">
        <v>1284.8599999999999</v>
      </c>
      <c r="D5879">
        <v>1277.6600000000001</v>
      </c>
      <c r="E5879">
        <v>1278.51</v>
      </c>
      <c r="F5879">
        <v>3477</v>
      </c>
      <c r="G5879">
        <v>4453276</v>
      </c>
      <c r="H5879">
        <v>0</v>
      </c>
      <c r="I5879">
        <v>-6.23</v>
      </c>
      <c r="J5879" s="1">
        <v>-4.7999999999999996E-3</v>
      </c>
      <c r="K5879" t="str">
        <f t="shared" si="92"/>
        <v>20131015 00:00</v>
      </c>
    </row>
    <row r="5880" spans="1:11">
      <c r="A5880" t="s">
        <v>30</v>
      </c>
      <c r="B5880">
        <v>1278.48</v>
      </c>
      <c r="C5880">
        <v>1279.97</v>
      </c>
      <c r="D5880">
        <v>1275.3900000000001</v>
      </c>
      <c r="E5880">
        <v>1276.01</v>
      </c>
      <c r="F5880">
        <v>1330</v>
      </c>
      <c r="G5880">
        <v>1699972</v>
      </c>
      <c r="H5880">
        <v>0</v>
      </c>
      <c r="I5880">
        <v>-2.4700000000000002</v>
      </c>
      <c r="J5880" s="1">
        <v>-1.9E-3</v>
      </c>
      <c r="K5880" t="str">
        <f t="shared" si="92"/>
        <v>20131015 01:00</v>
      </c>
    </row>
    <row r="5881" spans="1:11">
      <c r="A5881" t="s">
        <v>29</v>
      </c>
      <c r="B5881">
        <v>1275.98</v>
      </c>
      <c r="C5881">
        <v>1278.24</v>
      </c>
      <c r="D5881">
        <v>1275.3900000000001</v>
      </c>
      <c r="E5881">
        <v>1277.9000000000001</v>
      </c>
      <c r="F5881">
        <v>1059</v>
      </c>
      <c r="G5881">
        <v>1351336</v>
      </c>
      <c r="H5881">
        <v>0</v>
      </c>
      <c r="I5881">
        <v>1.92</v>
      </c>
      <c r="J5881" s="1">
        <v>1.5E-3</v>
      </c>
      <c r="K5881" t="str">
        <f t="shared" si="92"/>
        <v>20131015 02:00</v>
      </c>
    </row>
    <row r="5882" spans="1:11">
      <c r="A5882" t="s">
        <v>28</v>
      </c>
      <c r="B5882">
        <v>1277.8900000000001</v>
      </c>
      <c r="C5882">
        <v>1281.01</v>
      </c>
      <c r="D5882">
        <v>1276.3900000000001</v>
      </c>
      <c r="E5882">
        <v>1278.8800000000001</v>
      </c>
      <c r="F5882">
        <v>1032</v>
      </c>
      <c r="G5882">
        <v>1319000</v>
      </c>
      <c r="H5882">
        <v>0</v>
      </c>
      <c r="I5882">
        <v>0.99</v>
      </c>
      <c r="J5882" s="1">
        <v>8.0000000000000004E-4</v>
      </c>
      <c r="K5882" t="str">
        <f t="shared" si="92"/>
        <v>20131015 03:00</v>
      </c>
    </row>
    <row r="5883" spans="1:11">
      <c r="A5883" t="s">
        <v>27</v>
      </c>
      <c r="B5883">
        <v>1278.8900000000001</v>
      </c>
      <c r="C5883">
        <v>1279.44</v>
      </c>
      <c r="D5883">
        <v>1272.1300000000001</v>
      </c>
      <c r="E5883">
        <v>1272.33</v>
      </c>
      <c r="F5883">
        <v>1101</v>
      </c>
      <c r="G5883">
        <v>1403884</v>
      </c>
      <c r="H5883">
        <v>0</v>
      </c>
      <c r="I5883">
        <v>-6.56</v>
      </c>
      <c r="J5883" s="1">
        <v>-5.1000000000000004E-3</v>
      </c>
      <c r="K5883" t="str">
        <f t="shared" si="92"/>
        <v>20131015 04:00</v>
      </c>
    </row>
    <row r="5884" spans="1:11">
      <c r="A5884" t="s">
        <v>26</v>
      </c>
      <c r="B5884">
        <v>1272.23</v>
      </c>
      <c r="C5884">
        <v>1273.46</v>
      </c>
      <c r="D5884">
        <v>1270.58</v>
      </c>
      <c r="E5884">
        <v>1271.97</v>
      </c>
      <c r="F5884">
        <v>799</v>
      </c>
      <c r="G5884">
        <v>1016328</v>
      </c>
      <c r="H5884">
        <v>0</v>
      </c>
      <c r="I5884">
        <v>-0.26</v>
      </c>
      <c r="J5884" s="1">
        <v>-2.0000000000000001E-4</v>
      </c>
      <c r="K5884" t="str">
        <f t="shared" si="92"/>
        <v>20131015 05:00</v>
      </c>
    </row>
    <row r="5885" spans="1:11">
      <c r="A5885" t="s">
        <v>25</v>
      </c>
      <c r="B5885">
        <v>1272.98</v>
      </c>
      <c r="C5885">
        <v>1274.17</v>
      </c>
      <c r="D5885">
        <v>1271.81</v>
      </c>
      <c r="E5885">
        <v>1272.92</v>
      </c>
      <c r="F5885">
        <v>265</v>
      </c>
      <c r="G5885">
        <v>337330</v>
      </c>
      <c r="H5885">
        <v>0</v>
      </c>
      <c r="I5885">
        <v>-0.06</v>
      </c>
      <c r="J5885" s="1">
        <v>0</v>
      </c>
      <c r="K5885" t="str">
        <f t="shared" si="92"/>
        <v>20131015 07:00</v>
      </c>
    </row>
    <row r="5886" spans="1:11">
      <c r="A5886" t="s">
        <v>24</v>
      </c>
      <c r="B5886">
        <v>1272.8699999999999</v>
      </c>
      <c r="C5886">
        <v>1272.92</v>
      </c>
      <c r="D5886">
        <v>1270.77</v>
      </c>
      <c r="E5886">
        <v>1272.2</v>
      </c>
      <c r="F5886">
        <v>438</v>
      </c>
      <c r="G5886">
        <v>557161</v>
      </c>
      <c r="H5886">
        <v>0</v>
      </c>
      <c r="I5886">
        <v>-0.67</v>
      </c>
      <c r="J5886" s="1">
        <v>-5.0000000000000001E-4</v>
      </c>
      <c r="K5886" t="str">
        <f t="shared" si="92"/>
        <v>20131015 08:00</v>
      </c>
    </row>
    <row r="5887" spans="1:11">
      <c r="A5887" t="s">
        <v>23</v>
      </c>
      <c r="B5887">
        <v>1272.17</v>
      </c>
      <c r="C5887">
        <v>1272.17</v>
      </c>
      <c r="D5887">
        <v>1266.31</v>
      </c>
      <c r="E5887">
        <v>1270.1199999999999</v>
      </c>
      <c r="F5887">
        <v>1402</v>
      </c>
      <c r="G5887">
        <v>1778570</v>
      </c>
      <c r="H5887">
        <v>0</v>
      </c>
      <c r="I5887">
        <v>-2.0499999999999998</v>
      </c>
      <c r="J5887" s="1">
        <v>-1.6000000000000001E-3</v>
      </c>
      <c r="K5887" t="str">
        <f t="shared" si="92"/>
        <v>20131015 09:00</v>
      </c>
    </row>
    <row r="5888" spans="1:11">
      <c r="A5888" t="s">
        <v>22</v>
      </c>
      <c r="B5888">
        <v>1270.01</v>
      </c>
      <c r="C5888">
        <v>1273</v>
      </c>
      <c r="D5888">
        <v>1269.05</v>
      </c>
      <c r="E5888">
        <v>1272.7</v>
      </c>
      <c r="F5888">
        <v>1863</v>
      </c>
      <c r="G5888">
        <v>2367549</v>
      </c>
      <c r="H5888">
        <v>0</v>
      </c>
      <c r="I5888">
        <v>2.69</v>
      </c>
      <c r="J5888" s="1">
        <v>2.0999999999999999E-3</v>
      </c>
      <c r="K5888" t="str">
        <f t="shared" si="92"/>
        <v>20131015 10:00</v>
      </c>
    </row>
    <row r="5889" spans="1:11">
      <c r="A5889" t="s">
        <v>21</v>
      </c>
      <c r="B5889">
        <v>1272.75</v>
      </c>
      <c r="C5889">
        <v>1275.78</v>
      </c>
      <c r="D5889">
        <v>1271.9000000000001</v>
      </c>
      <c r="E5889">
        <v>1273.72</v>
      </c>
      <c r="F5889">
        <v>904</v>
      </c>
      <c r="G5889">
        <v>1151432</v>
      </c>
      <c r="H5889">
        <v>0</v>
      </c>
      <c r="I5889">
        <v>0.97</v>
      </c>
      <c r="J5889" s="1">
        <v>8.0000000000000004E-4</v>
      </c>
      <c r="K5889" t="str">
        <f t="shared" si="92"/>
        <v>20131015 11:00</v>
      </c>
    </row>
    <row r="5890" spans="1:11">
      <c r="A5890" t="s">
        <v>20</v>
      </c>
      <c r="B5890">
        <v>1273.67</v>
      </c>
      <c r="C5890">
        <v>1274.49</v>
      </c>
      <c r="D5890">
        <v>1272.01</v>
      </c>
      <c r="E5890">
        <v>1273.01</v>
      </c>
      <c r="F5890">
        <v>774</v>
      </c>
      <c r="G5890">
        <v>985527</v>
      </c>
      <c r="H5890">
        <v>0</v>
      </c>
      <c r="I5890">
        <v>-0.66</v>
      </c>
      <c r="J5890" s="1">
        <v>-5.0000000000000001E-4</v>
      </c>
      <c r="K5890" t="str">
        <f t="shared" si="92"/>
        <v>20131015 12:00</v>
      </c>
    </row>
    <row r="5891" spans="1:11">
      <c r="A5891" t="s">
        <v>19</v>
      </c>
      <c r="B5891">
        <v>1272.93</v>
      </c>
      <c r="C5891">
        <v>1273.23</v>
      </c>
      <c r="D5891">
        <v>1271.94</v>
      </c>
      <c r="E5891">
        <v>1272.58</v>
      </c>
      <c r="F5891">
        <v>538</v>
      </c>
      <c r="G5891">
        <v>684662</v>
      </c>
      <c r="H5891">
        <v>0</v>
      </c>
      <c r="I5891">
        <v>-0.35</v>
      </c>
      <c r="J5891" s="1">
        <v>-2.9999999999999997E-4</v>
      </c>
      <c r="K5891" t="str">
        <f t="shared" si="92"/>
        <v>20131015 13:00</v>
      </c>
    </row>
    <row r="5892" spans="1:11">
      <c r="A5892" t="s">
        <v>18</v>
      </c>
      <c r="B5892">
        <v>1272.48</v>
      </c>
      <c r="C5892">
        <v>1273.3800000000001</v>
      </c>
      <c r="D5892">
        <v>1269.42</v>
      </c>
      <c r="E5892">
        <v>1270.51</v>
      </c>
      <c r="F5892">
        <v>1572</v>
      </c>
      <c r="G5892">
        <v>1997977</v>
      </c>
      <c r="H5892">
        <v>0</v>
      </c>
      <c r="I5892">
        <v>-1.97</v>
      </c>
      <c r="J5892" s="1">
        <v>-1.5E-3</v>
      </c>
      <c r="K5892" t="str">
        <f t="shared" si="92"/>
        <v>20131015 14:00</v>
      </c>
    </row>
    <row r="5893" spans="1:11">
      <c r="A5893" t="s">
        <v>17</v>
      </c>
      <c r="B5893">
        <v>1270.52</v>
      </c>
      <c r="C5893">
        <v>1272.1199999999999</v>
      </c>
      <c r="D5893">
        <v>1267.77</v>
      </c>
      <c r="E5893">
        <v>1272.0999999999999</v>
      </c>
      <c r="F5893">
        <v>2702</v>
      </c>
      <c r="G5893">
        <v>3432368</v>
      </c>
      <c r="H5893">
        <v>0</v>
      </c>
      <c r="I5893">
        <v>1.58</v>
      </c>
      <c r="J5893" s="1">
        <v>1.1999999999999999E-3</v>
      </c>
      <c r="K5893" t="str">
        <f t="shared" si="92"/>
        <v>20131015 15:00</v>
      </c>
    </row>
    <row r="5894" spans="1:11">
      <c r="A5894" t="s">
        <v>16</v>
      </c>
      <c r="B5894">
        <v>1272.01</v>
      </c>
      <c r="C5894">
        <v>1272.74</v>
      </c>
      <c r="D5894">
        <v>1264.58</v>
      </c>
      <c r="E5894">
        <v>1266.6300000000001</v>
      </c>
      <c r="F5894">
        <v>2620</v>
      </c>
      <c r="G5894">
        <v>3326936</v>
      </c>
      <c r="H5894">
        <v>0</v>
      </c>
      <c r="I5894">
        <v>-5.38</v>
      </c>
      <c r="J5894" s="1">
        <v>-4.1999999999999997E-3</v>
      </c>
      <c r="K5894" t="str">
        <f t="shared" si="92"/>
        <v>20131015 16:00</v>
      </c>
    </row>
    <row r="5895" spans="1:11">
      <c r="A5895" t="s">
        <v>15</v>
      </c>
      <c r="B5895">
        <v>1266.5899999999999</v>
      </c>
      <c r="C5895">
        <v>1266.95</v>
      </c>
      <c r="D5895">
        <v>1256.01</v>
      </c>
      <c r="E5895">
        <v>1256.7</v>
      </c>
      <c r="F5895">
        <v>3199</v>
      </c>
      <c r="G5895">
        <v>4041109</v>
      </c>
      <c r="H5895">
        <v>0</v>
      </c>
      <c r="I5895">
        <v>-9.89</v>
      </c>
      <c r="J5895" s="1">
        <v>-7.7999999999999996E-3</v>
      </c>
      <c r="K5895" t="str">
        <f t="shared" si="92"/>
        <v>20131015 17:00</v>
      </c>
    </row>
    <row r="5896" spans="1:11">
      <c r="A5896" t="s">
        <v>14</v>
      </c>
      <c r="B5896">
        <v>1256.6400000000001</v>
      </c>
      <c r="C5896">
        <v>1258.6600000000001</v>
      </c>
      <c r="D5896">
        <v>1253.47</v>
      </c>
      <c r="E5896">
        <v>1256.3699999999999</v>
      </c>
      <c r="F5896">
        <v>3462</v>
      </c>
      <c r="G5896">
        <v>4349270</v>
      </c>
      <c r="H5896">
        <v>0</v>
      </c>
      <c r="I5896">
        <v>-0.27</v>
      </c>
      <c r="J5896" s="1">
        <v>-2.0000000000000001E-4</v>
      </c>
      <c r="K5896" t="str">
        <f t="shared" si="92"/>
        <v>20131015 18:00</v>
      </c>
    </row>
    <row r="5897" spans="1:11">
      <c r="A5897" t="s">
        <v>13</v>
      </c>
      <c r="B5897">
        <v>1256.3499999999999</v>
      </c>
      <c r="C5897">
        <v>1258.4100000000001</v>
      </c>
      <c r="D5897">
        <v>1253.8</v>
      </c>
      <c r="E5897">
        <v>1254.3</v>
      </c>
      <c r="F5897">
        <v>2685</v>
      </c>
      <c r="G5897">
        <v>3374922</v>
      </c>
      <c r="H5897">
        <v>0</v>
      </c>
      <c r="I5897">
        <v>-2.0499999999999998</v>
      </c>
      <c r="J5897" s="1">
        <v>-1.6000000000000001E-3</v>
      </c>
      <c r="K5897" t="str">
        <f t="shared" si="92"/>
        <v>20131015 19:00</v>
      </c>
    </row>
    <row r="5898" spans="1:11">
      <c r="A5898" t="s">
        <v>12</v>
      </c>
      <c r="B5898">
        <v>1254.22</v>
      </c>
      <c r="C5898">
        <v>1267.8699999999999</v>
      </c>
      <c r="D5898">
        <v>1251.6500000000001</v>
      </c>
      <c r="E5898">
        <v>1264.1600000000001</v>
      </c>
      <c r="F5898">
        <v>3822</v>
      </c>
      <c r="G5898">
        <v>4813696</v>
      </c>
      <c r="H5898">
        <v>0</v>
      </c>
      <c r="I5898">
        <v>9.94</v>
      </c>
      <c r="J5898" s="1">
        <v>7.9000000000000008E-3</v>
      </c>
      <c r="K5898" t="str">
        <f t="shared" si="92"/>
        <v>20131015 20:00</v>
      </c>
    </row>
    <row r="5899" spans="1:11">
      <c r="A5899" t="s">
        <v>11</v>
      </c>
      <c r="B5899">
        <v>1264.18</v>
      </c>
      <c r="C5899">
        <v>1264.3399999999999</v>
      </c>
      <c r="D5899">
        <v>1256.28</v>
      </c>
      <c r="E5899">
        <v>1261.5899999999999</v>
      </c>
      <c r="F5899">
        <v>4007</v>
      </c>
      <c r="G5899">
        <v>5052810</v>
      </c>
      <c r="H5899">
        <v>0</v>
      </c>
      <c r="I5899">
        <v>-2.59</v>
      </c>
      <c r="J5899" s="1">
        <v>-2E-3</v>
      </c>
      <c r="K5899" t="str">
        <f t="shared" si="92"/>
        <v>20131015 21:00</v>
      </c>
    </row>
    <row r="5900" spans="1:11">
      <c r="A5900" t="s">
        <v>10</v>
      </c>
      <c r="B5900">
        <v>1261.49</v>
      </c>
      <c r="C5900">
        <v>1277.3399999999999</v>
      </c>
      <c r="D5900">
        <v>1261.33</v>
      </c>
      <c r="E5900">
        <v>1274.06</v>
      </c>
      <c r="F5900">
        <v>4683</v>
      </c>
      <c r="G5900">
        <v>5940348</v>
      </c>
      <c r="H5900">
        <v>0</v>
      </c>
      <c r="I5900">
        <v>12.57</v>
      </c>
      <c r="J5900" s="1">
        <v>0.01</v>
      </c>
      <c r="K5900" t="str">
        <f t="shared" si="92"/>
        <v>20131015 22:00</v>
      </c>
    </row>
    <row r="5901" spans="1:11">
      <c r="A5901" t="s">
        <v>6454</v>
      </c>
      <c r="B5901">
        <v>1273.97</v>
      </c>
      <c r="C5901">
        <v>1274.06</v>
      </c>
      <c r="D5901">
        <v>1269.33</v>
      </c>
      <c r="E5901">
        <v>1270.95</v>
      </c>
      <c r="F5901">
        <v>4052</v>
      </c>
      <c r="G5901">
        <v>5153172</v>
      </c>
      <c r="H5901">
        <v>0</v>
      </c>
      <c r="I5901">
        <v>-3.02</v>
      </c>
      <c r="J5901" s="1">
        <v>-2.3999999999999998E-3</v>
      </c>
      <c r="K5901" t="str">
        <f t="shared" si="92"/>
        <v>20131015 23:00</v>
      </c>
    </row>
    <row r="5902" spans="1:11">
      <c r="A5902" t="s">
        <v>6453</v>
      </c>
      <c r="B5902">
        <v>1270.96</v>
      </c>
      <c r="C5902">
        <v>1272.58</v>
      </c>
      <c r="D5902">
        <v>1267.5</v>
      </c>
      <c r="E5902">
        <v>1271.5</v>
      </c>
      <c r="F5902">
        <v>3665</v>
      </c>
      <c r="G5902">
        <v>4656640</v>
      </c>
      <c r="H5902">
        <v>0</v>
      </c>
      <c r="I5902">
        <v>0.54</v>
      </c>
      <c r="J5902" s="1">
        <v>4.0000000000000002E-4</v>
      </c>
      <c r="K5902" t="str">
        <f t="shared" si="92"/>
        <v>20131016 00:00</v>
      </c>
    </row>
    <row r="5903" spans="1:11">
      <c r="A5903" t="s">
        <v>6452</v>
      </c>
      <c r="B5903">
        <v>1271.49</v>
      </c>
      <c r="C5903">
        <v>1272.02</v>
      </c>
      <c r="D5903">
        <v>1269.97</v>
      </c>
      <c r="E5903">
        <v>1271.1300000000001</v>
      </c>
      <c r="F5903">
        <v>1155</v>
      </c>
      <c r="G5903">
        <v>1469156</v>
      </c>
      <c r="H5903">
        <v>0</v>
      </c>
      <c r="I5903">
        <v>-0.36</v>
      </c>
      <c r="J5903" s="1">
        <v>-2.9999999999999997E-4</v>
      </c>
      <c r="K5903" t="str">
        <f t="shared" si="92"/>
        <v>20131016 01:00</v>
      </c>
    </row>
    <row r="5904" spans="1:11">
      <c r="A5904" t="s">
        <v>6451</v>
      </c>
      <c r="B5904">
        <v>1271.05</v>
      </c>
      <c r="C5904">
        <v>1275.9000000000001</v>
      </c>
      <c r="D5904">
        <v>1270.32</v>
      </c>
      <c r="E5904">
        <v>1274.23</v>
      </c>
      <c r="F5904">
        <v>1713</v>
      </c>
      <c r="G5904">
        <v>2181472</v>
      </c>
      <c r="H5904">
        <v>0</v>
      </c>
      <c r="I5904">
        <v>3.18</v>
      </c>
      <c r="J5904" s="1">
        <v>2.5000000000000001E-3</v>
      </c>
      <c r="K5904" t="str">
        <f t="shared" si="92"/>
        <v>20131016 02:00</v>
      </c>
    </row>
    <row r="5905" spans="1:11">
      <c r="A5905" t="s">
        <v>6450</v>
      </c>
      <c r="B5905">
        <v>1274.3900000000001</v>
      </c>
      <c r="C5905">
        <v>1288.07</v>
      </c>
      <c r="D5905">
        <v>1274.1199999999999</v>
      </c>
      <c r="E5905">
        <v>1284.78</v>
      </c>
      <c r="F5905">
        <v>2941</v>
      </c>
      <c r="G5905">
        <v>3767760</v>
      </c>
      <c r="H5905">
        <v>0</v>
      </c>
      <c r="I5905">
        <v>10.39</v>
      </c>
      <c r="J5905" s="1">
        <v>8.2000000000000007E-3</v>
      </c>
      <c r="K5905" t="str">
        <f t="shared" si="92"/>
        <v>20131016 03:00</v>
      </c>
    </row>
    <row r="5906" spans="1:11">
      <c r="A5906" t="s">
        <v>6449</v>
      </c>
      <c r="B5906">
        <v>1284.68</v>
      </c>
      <c r="C5906">
        <v>1287</v>
      </c>
      <c r="D5906">
        <v>1278.78</v>
      </c>
      <c r="E5906">
        <v>1281.49</v>
      </c>
      <c r="F5906">
        <v>2038</v>
      </c>
      <c r="G5906">
        <v>2611848</v>
      </c>
      <c r="H5906">
        <v>0</v>
      </c>
      <c r="I5906">
        <v>-3.19</v>
      </c>
      <c r="J5906" s="1">
        <v>-2.5000000000000001E-3</v>
      </c>
      <c r="K5906" t="str">
        <f t="shared" si="92"/>
        <v>20131016 04:00</v>
      </c>
    </row>
    <row r="5907" spans="1:11">
      <c r="A5907" t="s">
        <v>6448</v>
      </c>
      <c r="B5907">
        <v>1281.51</v>
      </c>
      <c r="C5907">
        <v>1285.24</v>
      </c>
      <c r="D5907">
        <v>1280.24</v>
      </c>
      <c r="E5907">
        <v>1282.22</v>
      </c>
      <c r="F5907">
        <v>828</v>
      </c>
      <c r="G5907">
        <v>1061336</v>
      </c>
      <c r="H5907">
        <v>0</v>
      </c>
      <c r="I5907">
        <v>0.71</v>
      </c>
      <c r="J5907" s="1">
        <v>5.9999999999999995E-4</v>
      </c>
      <c r="K5907" t="str">
        <f t="shared" si="92"/>
        <v>20131016 05:00</v>
      </c>
    </row>
    <row r="5908" spans="1:11">
      <c r="A5908" t="s">
        <v>6447</v>
      </c>
      <c r="B5908">
        <v>1281.28</v>
      </c>
      <c r="C5908">
        <v>1283.6400000000001</v>
      </c>
      <c r="D5908">
        <v>1277.3699999999999</v>
      </c>
      <c r="E5908">
        <v>1279.44</v>
      </c>
      <c r="F5908">
        <v>858</v>
      </c>
      <c r="G5908">
        <v>1098402</v>
      </c>
      <c r="H5908">
        <v>0</v>
      </c>
      <c r="I5908">
        <v>-1.84</v>
      </c>
      <c r="J5908" s="1">
        <v>-1.4E-3</v>
      </c>
      <c r="K5908" t="str">
        <f t="shared" si="92"/>
        <v>20131016 07:00</v>
      </c>
    </row>
    <row r="5909" spans="1:11">
      <c r="A5909" t="s">
        <v>6446</v>
      </c>
      <c r="B5909">
        <v>1279.42</v>
      </c>
      <c r="C5909">
        <v>1279.8900000000001</v>
      </c>
      <c r="D5909">
        <v>1274.9100000000001</v>
      </c>
      <c r="E5909">
        <v>1275.05</v>
      </c>
      <c r="F5909">
        <v>1201</v>
      </c>
      <c r="G5909">
        <v>1533872</v>
      </c>
      <c r="H5909">
        <v>0</v>
      </c>
      <c r="I5909">
        <v>-4.37</v>
      </c>
      <c r="J5909" s="1">
        <v>-3.3999999999999998E-3</v>
      </c>
      <c r="K5909" t="str">
        <f t="shared" si="92"/>
        <v>20131016 08:00</v>
      </c>
    </row>
    <row r="5910" spans="1:11">
      <c r="A5910" t="s">
        <v>6445</v>
      </c>
      <c r="B5910">
        <v>1275.08</v>
      </c>
      <c r="C5910">
        <v>1277.94</v>
      </c>
      <c r="D5910">
        <v>1274.1500000000001</v>
      </c>
      <c r="E5910">
        <v>1277.74</v>
      </c>
      <c r="F5910">
        <v>1341</v>
      </c>
      <c r="G5910">
        <v>1711314</v>
      </c>
      <c r="H5910">
        <v>0</v>
      </c>
      <c r="I5910">
        <v>2.66</v>
      </c>
      <c r="J5910" s="1">
        <v>2.0999999999999999E-3</v>
      </c>
      <c r="K5910" t="str">
        <f t="shared" si="92"/>
        <v>20131016 09:00</v>
      </c>
    </row>
    <row r="5911" spans="1:11">
      <c r="A5911" t="s">
        <v>6444</v>
      </c>
      <c r="B5911">
        <v>1277.76</v>
      </c>
      <c r="C5911">
        <v>1280.23</v>
      </c>
      <c r="D5911">
        <v>1277.05</v>
      </c>
      <c r="E5911">
        <v>1279.8800000000001</v>
      </c>
      <c r="F5911">
        <v>1976</v>
      </c>
      <c r="G5911">
        <v>2526354</v>
      </c>
      <c r="H5911">
        <v>0</v>
      </c>
      <c r="I5911">
        <v>2.12</v>
      </c>
      <c r="J5911" s="1">
        <v>1.6999999999999999E-3</v>
      </c>
      <c r="K5911" t="str">
        <f t="shared" si="92"/>
        <v>20131016 10:00</v>
      </c>
    </row>
    <row r="5912" spans="1:11">
      <c r="A5912" t="s">
        <v>6443</v>
      </c>
      <c r="B5912">
        <v>1279.83</v>
      </c>
      <c r="C5912">
        <v>1282.31</v>
      </c>
      <c r="D5912">
        <v>1279.1500000000001</v>
      </c>
      <c r="E5912">
        <v>1280.5</v>
      </c>
      <c r="F5912">
        <v>1549</v>
      </c>
      <c r="G5912">
        <v>1984101</v>
      </c>
      <c r="H5912">
        <v>0</v>
      </c>
      <c r="I5912">
        <v>0.67</v>
      </c>
      <c r="J5912" s="1">
        <v>5.0000000000000001E-4</v>
      </c>
      <c r="K5912" t="str">
        <f t="shared" si="92"/>
        <v>20131016 11:00</v>
      </c>
    </row>
    <row r="5913" spans="1:11">
      <c r="A5913" t="s">
        <v>6442</v>
      </c>
      <c r="B5913">
        <v>1280.56</v>
      </c>
      <c r="C5913">
        <v>1280.58</v>
      </c>
      <c r="D5913">
        <v>1278.71</v>
      </c>
      <c r="E5913">
        <v>1279.3</v>
      </c>
      <c r="F5913">
        <v>822</v>
      </c>
      <c r="G5913">
        <v>1051648</v>
      </c>
      <c r="H5913">
        <v>0</v>
      </c>
      <c r="I5913">
        <v>-1.26</v>
      </c>
      <c r="J5913" s="1">
        <v>-1E-3</v>
      </c>
      <c r="K5913" t="str">
        <f t="shared" si="92"/>
        <v>20131016 12:00</v>
      </c>
    </row>
    <row r="5914" spans="1:11">
      <c r="A5914" t="s">
        <v>6441</v>
      </c>
      <c r="B5914">
        <v>1279.22</v>
      </c>
      <c r="C5914">
        <v>1280.3499999999999</v>
      </c>
      <c r="D5914">
        <v>1278.99</v>
      </c>
      <c r="E5914">
        <v>1279.82</v>
      </c>
      <c r="F5914">
        <v>783</v>
      </c>
      <c r="G5914">
        <v>1002012</v>
      </c>
      <c r="H5914">
        <v>0</v>
      </c>
      <c r="I5914">
        <v>0.6</v>
      </c>
      <c r="J5914" s="1">
        <v>5.0000000000000001E-4</v>
      </c>
      <c r="K5914" t="str">
        <f t="shared" si="92"/>
        <v>20131016 13:00</v>
      </c>
    </row>
    <row r="5915" spans="1:11">
      <c r="A5915" t="s">
        <v>6440</v>
      </c>
      <c r="B5915">
        <v>1279.81</v>
      </c>
      <c r="C5915">
        <v>1282.8699999999999</v>
      </c>
      <c r="D5915">
        <v>1279.46</v>
      </c>
      <c r="E5915">
        <v>1281.21</v>
      </c>
      <c r="F5915">
        <v>1929</v>
      </c>
      <c r="G5915">
        <v>2471056</v>
      </c>
      <c r="H5915">
        <v>0</v>
      </c>
      <c r="I5915">
        <v>1.4</v>
      </c>
      <c r="J5915" s="1">
        <v>1.1000000000000001E-3</v>
      </c>
      <c r="K5915" t="str">
        <f t="shared" si="92"/>
        <v>20131016 14:00</v>
      </c>
    </row>
    <row r="5916" spans="1:11">
      <c r="A5916" t="s">
        <v>6439</v>
      </c>
      <c r="B5916">
        <v>1281.22</v>
      </c>
      <c r="C5916">
        <v>1287.3</v>
      </c>
      <c r="D5916">
        <v>1280.9000000000001</v>
      </c>
      <c r="E5916">
        <v>1286.31</v>
      </c>
      <c r="F5916">
        <v>3806</v>
      </c>
      <c r="G5916">
        <v>4881878</v>
      </c>
      <c r="H5916">
        <v>0</v>
      </c>
      <c r="I5916">
        <v>5.09</v>
      </c>
      <c r="J5916" s="1">
        <v>4.0000000000000001E-3</v>
      </c>
      <c r="K5916" t="str">
        <f t="shared" ref="K5916:K5979" si="93">RIGHT(A5916,8)&amp;" "&amp;LEFT(A5916,5)</f>
        <v>20131016 15:00</v>
      </c>
    </row>
    <row r="5917" spans="1:11">
      <c r="A5917" t="s">
        <v>6438</v>
      </c>
      <c r="B5917">
        <v>1286.33</v>
      </c>
      <c r="C5917">
        <v>1286.78</v>
      </c>
      <c r="D5917">
        <v>1280.6099999999999</v>
      </c>
      <c r="E5917">
        <v>1282.08</v>
      </c>
      <c r="F5917">
        <v>3629</v>
      </c>
      <c r="G5917">
        <v>4659206</v>
      </c>
      <c r="H5917">
        <v>0</v>
      </c>
      <c r="I5917">
        <v>-4.25</v>
      </c>
      <c r="J5917" s="1">
        <v>-3.3E-3</v>
      </c>
      <c r="K5917" t="str">
        <f t="shared" si="93"/>
        <v>20131016 16:00</v>
      </c>
    </row>
    <row r="5918" spans="1:11">
      <c r="A5918" t="s">
        <v>6437</v>
      </c>
      <c r="B5918">
        <v>1282.1199999999999</v>
      </c>
      <c r="C5918">
        <v>1283</v>
      </c>
      <c r="D5918">
        <v>1276.6500000000001</v>
      </c>
      <c r="E5918">
        <v>1276.8</v>
      </c>
      <c r="F5918">
        <v>3396</v>
      </c>
      <c r="G5918">
        <v>4344226</v>
      </c>
      <c r="H5918">
        <v>0</v>
      </c>
      <c r="I5918">
        <v>-5.32</v>
      </c>
      <c r="J5918" s="1">
        <v>-4.1000000000000003E-3</v>
      </c>
      <c r="K5918" t="str">
        <f t="shared" si="93"/>
        <v>20131016 17:00</v>
      </c>
    </row>
    <row r="5919" spans="1:11">
      <c r="A5919" t="s">
        <v>6436</v>
      </c>
      <c r="B5919">
        <v>1276.79</v>
      </c>
      <c r="C5919">
        <v>1281.44</v>
      </c>
      <c r="D5919">
        <v>1275.6199999999999</v>
      </c>
      <c r="E5919">
        <v>1280.75</v>
      </c>
      <c r="F5919">
        <v>2820</v>
      </c>
      <c r="G5919">
        <v>3603910</v>
      </c>
      <c r="H5919">
        <v>0</v>
      </c>
      <c r="I5919">
        <v>3.96</v>
      </c>
      <c r="J5919" s="1">
        <v>3.0999999999999999E-3</v>
      </c>
      <c r="K5919" t="str">
        <f t="shared" si="93"/>
        <v>20131016 18:00</v>
      </c>
    </row>
    <row r="5920" spans="1:11">
      <c r="A5920" t="s">
        <v>6435</v>
      </c>
      <c r="B5920">
        <v>1280.8499999999999</v>
      </c>
      <c r="C5920">
        <v>1284.6600000000001</v>
      </c>
      <c r="D5920">
        <v>1280.49</v>
      </c>
      <c r="E5920">
        <v>1283.04</v>
      </c>
      <c r="F5920">
        <v>2795</v>
      </c>
      <c r="G5920">
        <v>3584354</v>
      </c>
      <c r="H5920">
        <v>0</v>
      </c>
      <c r="I5920">
        <v>2.19</v>
      </c>
      <c r="J5920" s="1">
        <v>1.6999999999999999E-3</v>
      </c>
      <c r="K5920" t="str">
        <f t="shared" si="93"/>
        <v>20131016 19:00</v>
      </c>
    </row>
    <row r="5921" spans="1:11">
      <c r="A5921" t="s">
        <v>6434</v>
      </c>
      <c r="B5921">
        <v>1283.03</v>
      </c>
      <c r="C5921">
        <v>1284.4100000000001</v>
      </c>
      <c r="D5921">
        <v>1277.99</v>
      </c>
      <c r="E5921">
        <v>1278.4000000000001</v>
      </c>
      <c r="F5921">
        <v>2905</v>
      </c>
      <c r="G5921">
        <v>3722828</v>
      </c>
      <c r="H5921">
        <v>0</v>
      </c>
      <c r="I5921">
        <v>-4.63</v>
      </c>
      <c r="J5921" s="1">
        <v>-3.5999999999999999E-3</v>
      </c>
      <c r="K5921" t="str">
        <f t="shared" si="93"/>
        <v>20131016 20:00</v>
      </c>
    </row>
    <row r="5922" spans="1:11">
      <c r="A5922" t="s">
        <v>6433</v>
      </c>
      <c r="B5922">
        <v>1278.4100000000001</v>
      </c>
      <c r="C5922">
        <v>1282.1199999999999</v>
      </c>
      <c r="D5922">
        <v>1275.74</v>
      </c>
      <c r="E5922">
        <v>1279.74</v>
      </c>
      <c r="F5922">
        <v>4690</v>
      </c>
      <c r="G5922">
        <v>5999036</v>
      </c>
      <c r="H5922">
        <v>0</v>
      </c>
      <c r="I5922">
        <v>1.33</v>
      </c>
      <c r="J5922" s="1">
        <v>1E-3</v>
      </c>
      <c r="K5922" t="str">
        <f t="shared" si="93"/>
        <v>20131016 21:00</v>
      </c>
    </row>
    <row r="5923" spans="1:11">
      <c r="A5923" t="s">
        <v>6432</v>
      </c>
      <c r="B5923">
        <v>1279.79</v>
      </c>
      <c r="C5923">
        <v>1282.51</v>
      </c>
      <c r="D5923">
        <v>1270.43</v>
      </c>
      <c r="E5923">
        <v>1273.94</v>
      </c>
      <c r="F5923">
        <v>4722</v>
      </c>
      <c r="G5923">
        <v>6032156</v>
      </c>
      <c r="H5923">
        <v>0</v>
      </c>
      <c r="I5923">
        <v>-5.85</v>
      </c>
      <c r="J5923" s="1">
        <v>-4.5999999999999999E-3</v>
      </c>
      <c r="K5923" t="str">
        <f t="shared" si="93"/>
        <v>20131016 22:00</v>
      </c>
    </row>
    <row r="5924" spans="1:11">
      <c r="A5924" t="s">
        <v>6431</v>
      </c>
      <c r="B5924">
        <v>1273.74</v>
      </c>
      <c r="C5924">
        <v>1275.03</v>
      </c>
      <c r="D5924">
        <v>1269.4100000000001</v>
      </c>
      <c r="E5924">
        <v>1269.95</v>
      </c>
      <c r="F5924">
        <v>4906</v>
      </c>
      <c r="G5924">
        <v>6242800</v>
      </c>
      <c r="H5924">
        <v>0</v>
      </c>
      <c r="I5924">
        <v>-3.79</v>
      </c>
      <c r="J5924" s="1">
        <v>-3.0000000000000001E-3</v>
      </c>
      <c r="K5924" t="str">
        <f t="shared" si="93"/>
        <v>20131016 23:00</v>
      </c>
    </row>
    <row r="5925" spans="1:11">
      <c r="A5925" t="s">
        <v>6430</v>
      </c>
      <c r="B5925">
        <v>1270.0899999999999</v>
      </c>
      <c r="C5925">
        <v>1274.21</v>
      </c>
      <c r="D5925">
        <v>1269.3499999999999</v>
      </c>
      <c r="E5925">
        <v>1273.19</v>
      </c>
      <c r="F5925">
        <v>4075</v>
      </c>
      <c r="G5925">
        <v>5183600</v>
      </c>
      <c r="H5925">
        <v>0</v>
      </c>
      <c r="I5925">
        <v>3.1</v>
      </c>
      <c r="J5925" s="1">
        <v>2.3999999999999998E-3</v>
      </c>
      <c r="K5925" t="str">
        <f t="shared" si="93"/>
        <v>20131017 00:00</v>
      </c>
    </row>
    <row r="5926" spans="1:11">
      <c r="A5926" t="s">
        <v>6429</v>
      </c>
      <c r="B5926">
        <v>1273.1500000000001</v>
      </c>
      <c r="C5926">
        <v>1281.8</v>
      </c>
      <c r="D5926">
        <v>1270.97</v>
      </c>
      <c r="E5926">
        <v>1278.96</v>
      </c>
      <c r="F5926">
        <v>3775</v>
      </c>
      <c r="G5926">
        <v>4821772</v>
      </c>
      <c r="H5926">
        <v>0</v>
      </c>
      <c r="I5926">
        <v>5.81</v>
      </c>
      <c r="J5926" s="1">
        <v>4.5999999999999999E-3</v>
      </c>
      <c r="K5926" t="str">
        <f t="shared" si="93"/>
        <v>20131017 01:00</v>
      </c>
    </row>
    <row r="5927" spans="1:11">
      <c r="A5927" t="s">
        <v>6428</v>
      </c>
      <c r="B5927">
        <v>1278.94</v>
      </c>
      <c r="C5927">
        <v>1283.3800000000001</v>
      </c>
      <c r="D5927">
        <v>1277.32</v>
      </c>
      <c r="E5927">
        <v>1281.6300000000001</v>
      </c>
      <c r="F5927">
        <v>2328</v>
      </c>
      <c r="G5927">
        <v>2979396</v>
      </c>
      <c r="H5927">
        <v>0</v>
      </c>
      <c r="I5927">
        <v>2.69</v>
      </c>
      <c r="J5927" s="1">
        <v>2.0999999999999999E-3</v>
      </c>
      <c r="K5927" t="str">
        <f t="shared" si="93"/>
        <v>20131017 02:00</v>
      </c>
    </row>
    <row r="5928" spans="1:11">
      <c r="A5928" t="s">
        <v>6427</v>
      </c>
      <c r="B5928">
        <v>1281.83</v>
      </c>
      <c r="C5928">
        <v>1282.52</v>
      </c>
      <c r="D5928">
        <v>1280.6500000000001</v>
      </c>
      <c r="E5928">
        <v>1281.72</v>
      </c>
      <c r="F5928">
        <v>1545</v>
      </c>
      <c r="G5928">
        <v>1977600</v>
      </c>
      <c r="H5928">
        <v>0</v>
      </c>
      <c r="I5928">
        <v>-0.11</v>
      </c>
      <c r="J5928" s="1">
        <v>-1E-4</v>
      </c>
      <c r="K5928" t="str">
        <f t="shared" si="93"/>
        <v>20131017 03:00</v>
      </c>
    </row>
    <row r="5929" spans="1:11">
      <c r="A5929" t="s">
        <v>6426</v>
      </c>
      <c r="B5929">
        <v>1281.6300000000001</v>
      </c>
      <c r="C5929">
        <v>1282.47</v>
      </c>
      <c r="D5929">
        <v>1279.26</v>
      </c>
      <c r="E5929">
        <v>1279.71</v>
      </c>
      <c r="F5929">
        <v>1219</v>
      </c>
      <c r="G5929">
        <v>1560320</v>
      </c>
      <c r="H5929">
        <v>0</v>
      </c>
      <c r="I5929">
        <v>-1.92</v>
      </c>
      <c r="J5929" s="1">
        <v>-1.5E-3</v>
      </c>
      <c r="K5929" t="str">
        <f t="shared" si="93"/>
        <v>20131017 04:00</v>
      </c>
    </row>
    <row r="5930" spans="1:11">
      <c r="A5930" t="s">
        <v>6425</v>
      </c>
      <c r="B5930">
        <v>1279.6300000000001</v>
      </c>
      <c r="C5930">
        <v>1282.56</v>
      </c>
      <c r="D5930">
        <v>1279.53</v>
      </c>
      <c r="E5930">
        <v>1282.1199999999999</v>
      </c>
      <c r="F5930">
        <v>642</v>
      </c>
      <c r="G5930">
        <v>821760</v>
      </c>
      <c r="H5930">
        <v>0</v>
      </c>
      <c r="I5930">
        <v>2.4900000000000002</v>
      </c>
      <c r="J5930" s="1">
        <v>1.9E-3</v>
      </c>
      <c r="K5930" t="str">
        <f t="shared" si="93"/>
        <v>20131017 05:00</v>
      </c>
    </row>
    <row r="5931" spans="1:11">
      <c r="A5931" t="s">
        <v>6424</v>
      </c>
      <c r="B5931">
        <v>1282.17</v>
      </c>
      <c r="C5931">
        <v>1282.17</v>
      </c>
      <c r="D5931">
        <v>1282.17</v>
      </c>
      <c r="E5931">
        <v>1282.17</v>
      </c>
      <c r="F5931">
        <v>1</v>
      </c>
      <c r="G5931">
        <v>1280</v>
      </c>
      <c r="H5931">
        <v>0</v>
      </c>
      <c r="I5931">
        <v>0</v>
      </c>
      <c r="J5931" s="1">
        <v>0</v>
      </c>
      <c r="K5931" t="str">
        <f t="shared" si="93"/>
        <v>20131017 05:59</v>
      </c>
    </row>
    <row r="5932" spans="1:11">
      <c r="A5932" t="s">
        <v>6423</v>
      </c>
      <c r="B5932">
        <v>1281.69</v>
      </c>
      <c r="C5932">
        <v>1282.69</v>
      </c>
      <c r="D5932">
        <v>1280.17</v>
      </c>
      <c r="E5932">
        <v>1280.24</v>
      </c>
      <c r="F5932">
        <v>420</v>
      </c>
      <c r="G5932">
        <v>538159</v>
      </c>
      <c r="H5932">
        <v>0</v>
      </c>
      <c r="I5932">
        <v>-1.45</v>
      </c>
      <c r="J5932" s="1">
        <v>-1.1000000000000001E-3</v>
      </c>
      <c r="K5932" t="str">
        <f t="shared" si="93"/>
        <v>20131017 07:00</v>
      </c>
    </row>
    <row r="5933" spans="1:11">
      <c r="A5933" t="s">
        <v>6422</v>
      </c>
      <c r="B5933">
        <v>1280.33</v>
      </c>
      <c r="C5933">
        <v>1281.48</v>
      </c>
      <c r="D5933">
        <v>1279.9000000000001</v>
      </c>
      <c r="E5933">
        <v>1280.79</v>
      </c>
      <c r="F5933">
        <v>607</v>
      </c>
      <c r="G5933">
        <v>777291</v>
      </c>
      <c r="H5933">
        <v>0</v>
      </c>
      <c r="I5933">
        <v>0.46</v>
      </c>
      <c r="J5933" s="1">
        <v>4.0000000000000002E-4</v>
      </c>
      <c r="K5933" t="str">
        <f t="shared" si="93"/>
        <v>20131017 08:00</v>
      </c>
    </row>
    <row r="5934" spans="1:11">
      <c r="A5934" t="s">
        <v>6421</v>
      </c>
      <c r="B5934">
        <v>1280.74</v>
      </c>
      <c r="C5934">
        <v>1286.3699999999999</v>
      </c>
      <c r="D5934">
        <v>1280.49</v>
      </c>
      <c r="E5934">
        <v>1285.72</v>
      </c>
      <c r="F5934">
        <v>1243</v>
      </c>
      <c r="G5934">
        <v>1596110</v>
      </c>
      <c r="H5934">
        <v>0</v>
      </c>
      <c r="I5934">
        <v>4.9800000000000004</v>
      </c>
      <c r="J5934" s="1">
        <v>3.8999999999999998E-3</v>
      </c>
      <c r="K5934" t="str">
        <f t="shared" si="93"/>
        <v>20131017 09:00</v>
      </c>
    </row>
    <row r="5935" spans="1:11">
      <c r="A5935" t="s">
        <v>6420</v>
      </c>
      <c r="B5935">
        <v>1285.69</v>
      </c>
      <c r="C5935">
        <v>1287.04</v>
      </c>
      <c r="D5935">
        <v>1282.1500000000001</v>
      </c>
      <c r="E5935">
        <v>1282.5999999999999</v>
      </c>
      <c r="F5935">
        <v>1842</v>
      </c>
      <c r="G5935">
        <v>2367452</v>
      </c>
      <c r="H5935">
        <v>0</v>
      </c>
      <c r="I5935">
        <v>-3.09</v>
      </c>
      <c r="J5935" s="1">
        <v>-2.3999999999999998E-3</v>
      </c>
      <c r="K5935" t="str">
        <f t="shared" si="93"/>
        <v>20131017 10:00</v>
      </c>
    </row>
    <row r="5936" spans="1:11">
      <c r="A5936" t="s">
        <v>6419</v>
      </c>
      <c r="B5936">
        <v>1282.6099999999999</v>
      </c>
      <c r="C5936">
        <v>1283.03</v>
      </c>
      <c r="D5936">
        <v>1279.67</v>
      </c>
      <c r="E5936">
        <v>1280.92</v>
      </c>
      <c r="F5936">
        <v>1505</v>
      </c>
      <c r="G5936">
        <v>1928204</v>
      </c>
      <c r="H5936">
        <v>0</v>
      </c>
      <c r="I5936">
        <v>-1.69</v>
      </c>
      <c r="J5936" s="1">
        <v>-1.2999999999999999E-3</v>
      </c>
      <c r="K5936" t="str">
        <f t="shared" si="93"/>
        <v>20131017 11:00</v>
      </c>
    </row>
    <row r="5937" spans="1:11">
      <c r="A5937" t="s">
        <v>6418</v>
      </c>
      <c r="B5937">
        <v>1280.8800000000001</v>
      </c>
      <c r="C5937">
        <v>1282.05</v>
      </c>
      <c r="D5937">
        <v>1279.97</v>
      </c>
      <c r="E5937">
        <v>1281.1099999999999</v>
      </c>
      <c r="F5937">
        <v>794</v>
      </c>
      <c r="G5937">
        <v>1017098</v>
      </c>
      <c r="H5937">
        <v>0</v>
      </c>
      <c r="I5937">
        <v>0.23</v>
      </c>
      <c r="J5937" s="1">
        <v>2.0000000000000001E-4</v>
      </c>
      <c r="K5937" t="str">
        <f t="shared" si="93"/>
        <v>20131017 12:00</v>
      </c>
    </row>
    <row r="5938" spans="1:11">
      <c r="A5938" t="s">
        <v>6417</v>
      </c>
      <c r="B5938">
        <v>1281.1400000000001</v>
      </c>
      <c r="C5938">
        <v>1282.05</v>
      </c>
      <c r="D5938">
        <v>1280.3900000000001</v>
      </c>
      <c r="E5938">
        <v>1280.74</v>
      </c>
      <c r="F5938">
        <v>535</v>
      </c>
      <c r="G5938">
        <v>685474</v>
      </c>
      <c r="H5938">
        <v>0</v>
      </c>
      <c r="I5938">
        <v>-0.4</v>
      </c>
      <c r="J5938" s="1">
        <v>-2.9999999999999997E-4</v>
      </c>
      <c r="K5938" t="str">
        <f t="shared" si="93"/>
        <v>20131017 13:00</v>
      </c>
    </row>
    <row r="5939" spans="1:11">
      <c r="A5939" t="s">
        <v>6416</v>
      </c>
      <c r="B5939">
        <v>1280.7</v>
      </c>
      <c r="C5939">
        <v>1280.95</v>
      </c>
      <c r="D5939">
        <v>1275.6500000000001</v>
      </c>
      <c r="E5939">
        <v>1277.9000000000001</v>
      </c>
      <c r="F5939">
        <v>2867</v>
      </c>
      <c r="G5939">
        <v>3662688</v>
      </c>
      <c r="H5939">
        <v>0</v>
      </c>
      <c r="I5939">
        <v>-2.8</v>
      </c>
      <c r="J5939" s="1">
        <v>-2.2000000000000001E-3</v>
      </c>
      <c r="K5939" t="str">
        <f t="shared" si="93"/>
        <v>20131017 14:00</v>
      </c>
    </row>
    <row r="5940" spans="1:11">
      <c r="A5940" t="s">
        <v>6415</v>
      </c>
      <c r="B5940">
        <v>1277.82</v>
      </c>
      <c r="C5940">
        <v>1278.8499999999999</v>
      </c>
      <c r="D5940">
        <v>1274.47</v>
      </c>
      <c r="E5940">
        <v>1276.27</v>
      </c>
      <c r="F5940">
        <v>3546</v>
      </c>
      <c r="G5940">
        <v>4528654</v>
      </c>
      <c r="H5940">
        <v>0</v>
      </c>
      <c r="I5940">
        <v>-1.55</v>
      </c>
      <c r="J5940" s="1">
        <v>-1.1999999999999999E-3</v>
      </c>
      <c r="K5940" t="str">
        <f t="shared" si="93"/>
        <v>20131017 15:00</v>
      </c>
    </row>
    <row r="5941" spans="1:11">
      <c r="A5941" t="s">
        <v>6414</v>
      </c>
      <c r="B5941">
        <v>1276.2</v>
      </c>
      <c r="C5941">
        <v>1318.59</v>
      </c>
      <c r="D5941">
        <v>1275.9100000000001</v>
      </c>
      <c r="E5941">
        <v>1318.59</v>
      </c>
      <c r="F5941">
        <v>4626</v>
      </c>
      <c r="G5941">
        <v>5946164</v>
      </c>
      <c r="H5941">
        <v>0</v>
      </c>
      <c r="I5941">
        <v>42.39</v>
      </c>
      <c r="J5941" s="1">
        <v>3.32E-2</v>
      </c>
      <c r="K5941" t="str">
        <f t="shared" si="93"/>
        <v>20131017 16:00</v>
      </c>
    </row>
    <row r="5942" spans="1:11">
      <c r="A5942" t="s">
        <v>6413</v>
      </c>
      <c r="B5942">
        <v>1318.38</v>
      </c>
      <c r="C5942">
        <v>1320.7</v>
      </c>
      <c r="D5942">
        <v>1303.44</v>
      </c>
      <c r="E5942">
        <v>1304.8</v>
      </c>
      <c r="F5942">
        <v>4744</v>
      </c>
      <c r="G5942">
        <v>6208302</v>
      </c>
      <c r="H5942">
        <v>0</v>
      </c>
      <c r="I5942">
        <v>-13.58</v>
      </c>
      <c r="J5942" s="1">
        <v>-1.03E-2</v>
      </c>
      <c r="K5942" t="str">
        <f t="shared" si="93"/>
        <v>20131017 17:00</v>
      </c>
    </row>
    <row r="5943" spans="1:11">
      <c r="A5943" t="s">
        <v>6412</v>
      </c>
      <c r="B5943">
        <v>1304.77</v>
      </c>
      <c r="C5943">
        <v>1309.97</v>
      </c>
      <c r="D5943">
        <v>1303.95</v>
      </c>
      <c r="E5943">
        <v>1306.5</v>
      </c>
      <c r="F5943">
        <v>3542</v>
      </c>
      <c r="G5943">
        <v>4630506</v>
      </c>
      <c r="H5943">
        <v>0</v>
      </c>
      <c r="I5943">
        <v>1.73</v>
      </c>
      <c r="J5943" s="1">
        <v>1.2999999999999999E-3</v>
      </c>
      <c r="K5943" t="str">
        <f t="shared" si="93"/>
        <v>20131017 18:00</v>
      </c>
    </row>
    <row r="5944" spans="1:11">
      <c r="A5944" t="s">
        <v>6411</v>
      </c>
      <c r="B5944">
        <v>1306.51</v>
      </c>
      <c r="C5944">
        <v>1308.17</v>
      </c>
      <c r="D5944">
        <v>1305.3900000000001</v>
      </c>
      <c r="E5944">
        <v>1305.49</v>
      </c>
      <c r="F5944">
        <v>2667</v>
      </c>
      <c r="G5944">
        <v>3486700</v>
      </c>
      <c r="H5944">
        <v>0</v>
      </c>
      <c r="I5944">
        <v>-1.02</v>
      </c>
      <c r="J5944" s="1">
        <v>-8.0000000000000004E-4</v>
      </c>
      <c r="K5944" t="str">
        <f t="shared" si="93"/>
        <v>20131017 19:00</v>
      </c>
    </row>
    <row r="5945" spans="1:11">
      <c r="A5945" t="s">
        <v>6410</v>
      </c>
      <c r="B5945">
        <v>1305.57</v>
      </c>
      <c r="C5945">
        <v>1319.23</v>
      </c>
      <c r="D5945">
        <v>1305.3499999999999</v>
      </c>
      <c r="E5945">
        <v>1316.85</v>
      </c>
      <c r="F5945">
        <v>4727</v>
      </c>
      <c r="G5945">
        <v>6210472</v>
      </c>
      <c r="H5945">
        <v>0</v>
      </c>
      <c r="I5945">
        <v>11.28</v>
      </c>
      <c r="J5945" s="1">
        <v>8.6E-3</v>
      </c>
      <c r="K5945" t="str">
        <f t="shared" si="93"/>
        <v>20131017 20:00</v>
      </c>
    </row>
    <row r="5946" spans="1:11">
      <c r="A5946" t="s">
        <v>6409</v>
      </c>
      <c r="B5946">
        <v>1316.79</v>
      </c>
      <c r="C5946">
        <v>1323.1</v>
      </c>
      <c r="D5946">
        <v>1312.78</v>
      </c>
      <c r="E5946">
        <v>1314.35</v>
      </c>
      <c r="F5946">
        <v>4668</v>
      </c>
      <c r="G5946">
        <v>6147880</v>
      </c>
      <c r="H5946">
        <v>0</v>
      </c>
      <c r="I5946">
        <v>-2.44</v>
      </c>
      <c r="J5946" s="1">
        <v>-1.9E-3</v>
      </c>
      <c r="K5946" t="str">
        <f t="shared" si="93"/>
        <v>20131017 21:00</v>
      </c>
    </row>
    <row r="5947" spans="1:11">
      <c r="A5947" t="s">
        <v>6408</v>
      </c>
      <c r="B5947">
        <v>1314.39</v>
      </c>
      <c r="C5947">
        <v>1318.51</v>
      </c>
      <c r="D5947">
        <v>1313.47</v>
      </c>
      <c r="E5947">
        <v>1317.97</v>
      </c>
      <c r="F5947">
        <v>4903</v>
      </c>
      <c r="G5947">
        <v>6452080</v>
      </c>
      <c r="H5947">
        <v>0</v>
      </c>
      <c r="I5947">
        <v>3.58</v>
      </c>
      <c r="J5947" s="1">
        <v>2.7000000000000001E-3</v>
      </c>
      <c r="K5947" t="str">
        <f t="shared" si="93"/>
        <v>20131017 22:00</v>
      </c>
    </row>
    <row r="5948" spans="1:11">
      <c r="A5948" t="s">
        <v>6407</v>
      </c>
      <c r="B5948">
        <v>1318.29</v>
      </c>
      <c r="C5948">
        <v>1321.48</v>
      </c>
      <c r="D5948">
        <v>1315.07</v>
      </c>
      <c r="E5948">
        <v>1318.72</v>
      </c>
      <c r="F5948">
        <v>4665</v>
      </c>
      <c r="G5948">
        <v>6148108</v>
      </c>
      <c r="H5948">
        <v>0</v>
      </c>
      <c r="I5948">
        <v>0.43</v>
      </c>
      <c r="J5948" s="1">
        <v>2.9999999999999997E-4</v>
      </c>
      <c r="K5948" t="str">
        <f t="shared" si="93"/>
        <v>20131017 23:00</v>
      </c>
    </row>
    <row r="5949" spans="1:11">
      <c r="A5949" t="s">
        <v>6406</v>
      </c>
      <c r="B5949">
        <v>1318.71</v>
      </c>
      <c r="C5949">
        <v>1323.33</v>
      </c>
      <c r="D5949">
        <v>1317.6</v>
      </c>
      <c r="E5949">
        <v>1322.99</v>
      </c>
      <c r="F5949">
        <v>4336</v>
      </c>
      <c r="G5949">
        <v>5722796</v>
      </c>
      <c r="H5949">
        <v>0</v>
      </c>
      <c r="I5949">
        <v>4.28</v>
      </c>
      <c r="J5949" s="1">
        <v>3.2000000000000002E-3</v>
      </c>
      <c r="K5949" t="str">
        <f t="shared" si="93"/>
        <v>20131018 00:00</v>
      </c>
    </row>
    <row r="5950" spans="1:11">
      <c r="A5950" t="s">
        <v>6405</v>
      </c>
      <c r="B5950">
        <v>1322.95</v>
      </c>
      <c r="C5950">
        <v>1323.07</v>
      </c>
      <c r="D5950">
        <v>1318.04</v>
      </c>
      <c r="E5950">
        <v>1320.67</v>
      </c>
      <c r="F5950">
        <v>1963</v>
      </c>
      <c r="G5950">
        <v>2591160</v>
      </c>
      <c r="H5950">
        <v>0</v>
      </c>
      <c r="I5950">
        <v>-2.2799999999999998</v>
      </c>
      <c r="J5950" s="1">
        <v>-1.6999999999999999E-3</v>
      </c>
      <c r="K5950" t="str">
        <f t="shared" si="93"/>
        <v>20131018 01:00</v>
      </c>
    </row>
    <row r="5951" spans="1:11">
      <c r="A5951" t="s">
        <v>6404</v>
      </c>
      <c r="B5951">
        <v>1320.74</v>
      </c>
      <c r="C5951">
        <v>1324.42</v>
      </c>
      <c r="D5951">
        <v>1319.39</v>
      </c>
      <c r="E5951">
        <v>1320.15</v>
      </c>
      <c r="F5951">
        <v>2210</v>
      </c>
      <c r="G5951">
        <v>2917528</v>
      </c>
      <c r="H5951">
        <v>0</v>
      </c>
      <c r="I5951">
        <v>-0.59</v>
      </c>
      <c r="J5951" s="1">
        <v>-4.0000000000000002E-4</v>
      </c>
      <c r="K5951" t="str">
        <f t="shared" si="93"/>
        <v>20131018 02:00</v>
      </c>
    </row>
    <row r="5952" spans="1:11">
      <c r="A5952" t="s">
        <v>6403</v>
      </c>
      <c r="B5952">
        <v>1320.28</v>
      </c>
      <c r="C5952">
        <v>1321.76</v>
      </c>
      <c r="D5952">
        <v>1320.05</v>
      </c>
      <c r="E5952">
        <v>1321.03</v>
      </c>
      <c r="F5952">
        <v>880</v>
      </c>
      <c r="G5952">
        <v>1161600</v>
      </c>
      <c r="H5952">
        <v>0</v>
      </c>
      <c r="I5952">
        <v>0.75</v>
      </c>
      <c r="J5952" s="1">
        <v>5.9999999999999995E-4</v>
      </c>
      <c r="K5952" t="str">
        <f t="shared" si="93"/>
        <v>20131018 03:00</v>
      </c>
    </row>
    <row r="5953" spans="1:11">
      <c r="A5953" t="s">
        <v>6402</v>
      </c>
      <c r="B5953">
        <v>1321.07</v>
      </c>
      <c r="C5953">
        <v>1321.76</v>
      </c>
      <c r="D5953">
        <v>1317.84</v>
      </c>
      <c r="E5953">
        <v>1319.77</v>
      </c>
      <c r="F5953">
        <v>1247</v>
      </c>
      <c r="G5953">
        <v>1646040</v>
      </c>
      <c r="H5953">
        <v>0</v>
      </c>
      <c r="I5953">
        <v>-1.3</v>
      </c>
      <c r="J5953" s="1">
        <v>-1E-3</v>
      </c>
      <c r="K5953" t="str">
        <f t="shared" si="93"/>
        <v>20131018 04:00</v>
      </c>
    </row>
    <row r="5954" spans="1:11">
      <c r="A5954" t="s">
        <v>6401</v>
      </c>
      <c r="B5954">
        <v>1319.75</v>
      </c>
      <c r="C5954">
        <v>1320.52</v>
      </c>
      <c r="D5954">
        <v>1318.38</v>
      </c>
      <c r="E5954">
        <v>1319.62</v>
      </c>
      <c r="F5954">
        <v>724</v>
      </c>
      <c r="G5954">
        <v>955680</v>
      </c>
      <c r="H5954">
        <v>0</v>
      </c>
      <c r="I5954">
        <v>-0.13</v>
      </c>
      <c r="J5954" s="1">
        <v>-1E-4</v>
      </c>
      <c r="K5954" t="str">
        <f t="shared" si="93"/>
        <v>20131018 05:00</v>
      </c>
    </row>
    <row r="5955" spans="1:11">
      <c r="A5955" t="s">
        <v>6400</v>
      </c>
      <c r="B5955">
        <v>1319.57</v>
      </c>
      <c r="C5955">
        <v>1319.77</v>
      </c>
      <c r="D5955">
        <v>1319.57</v>
      </c>
      <c r="E5955">
        <v>1319.77</v>
      </c>
      <c r="F5955">
        <v>3</v>
      </c>
      <c r="G5955">
        <v>3960</v>
      </c>
      <c r="H5955">
        <v>0</v>
      </c>
      <c r="I5955">
        <v>0.2</v>
      </c>
      <c r="J5955" s="1">
        <v>2.0000000000000001E-4</v>
      </c>
      <c r="K5955" t="str">
        <f t="shared" si="93"/>
        <v>20131018 05:59</v>
      </c>
    </row>
    <row r="5956" spans="1:11">
      <c r="A5956" t="s">
        <v>6399</v>
      </c>
      <c r="B5956">
        <v>1319.1</v>
      </c>
      <c r="C5956">
        <v>1320.5</v>
      </c>
      <c r="D5956">
        <v>1317.99</v>
      </c>
      <c r="E5956">
        <v>1318.15</v>
      </c>
      <c r="F5956">
        <v>529</v>
      </c>
      <c r="G5956">
        <v>697719</v>
      </c>
      <c r="H5956">
        <v>0</v>
      </c>
      <c r="I5956">
        <v>-0.95</v>
      </c>
      <c r="J5956" s="1">
        <v>-6.9999999999999999E-4</v>
      </c>
      <c r="K5956" t="str">
        <f t="shared" si="93"/>
        <v>20131018 07:00</v>
      </c>
    </row>
    <row r="5957" spans="1:11">
      <c r="A5957" t="s">
        <v>6398</v>
      </c>
      <c r="B5957">
        <v>1318.11</v>
      </c>
      <c r="C5957">
        <v>1318.69</v>
      </c>
      <c r="D5957">
        <v>1315.54</v>
      </c>
      <c r="E5957">
        <v>1315.59</v>
      </c>
      <c r="F5957">
        <v>561</v>
      </c>
      <c r="G5957">
        <v>738932</v>
      </c>
      <c r="H5957">
        <v>0</v>
      </c>
      <c r="I5957">
        <v>-2.52</v>
      </c>
      <c r="J5957" s="1">
        <v>-1.9E-3</v>
      </c>
      <c r="K5957" t="str">
        <f t="shared" si="93"/>
        <v>20131018 08:00</v>
      </c>
    </row>
    <row r="5958" spans="1:11">
      <c r="A5958" t="s">
        <v>6397</v>
      </c>
      <c r="B5958">
        <v>1315.62</v>
      </c>
      <c r="C5958">
        <v>1319.76</v>
      </c>
      <c r="D5958">
        <v>1315.52</v>
      </c>
      <c r="E5958">
        <v>1318.65</v>
      </c>
      <c r="F5958">
        <v>662</v>
      </c>
      <c r="G5958">
        <v>872227</v>
      </c>
      <c r="H5958">
        <v>0</v>
      </c>
      <c r="I5958">
        <v>3.03</v>
      </c>
      <c r="J5958" s="1">
        <v>2.3E-3</v>
      </c>
      <c r="K5958" t="str">
        <f t="shared" si="93"/>
        <v>20131018 09:00</v>
      </c>
    </row>
    <row r="5959" spans="1:11">
      <c r="A5959" t="s">
        <v>6396</v>
      </c>
      <c r="B5959">
        <v>1318.55</v>
      </c>
      <c r="C5959">
        <v>1320.19</v>
      </c>
      <c r="D5959">
        <v>1317.05</v>
      </c>
      <c r="E5959">
        <v>1317.22</v>
      </c>
      <c r="F5959">
        <v>1266</v>
      </c>
      <c r="G5959">
        <v>1669785</v>
      </c>
      <c r="H5959">
        <v>0</v>
      </c>
      <c r="I5959">
        <v>-1.33</v>
      </c>
      <c r="J5959" s="1">
        <v>-1E-3</v>
      </c>
      <c r="K5959" t="str">
        <f t="shared" si="93"/>
        <v>20131018 10:00</v>
      </c>
    </row>
    <row r="5960" spans="1:11">
      <c r="A5960" t="s">
        <v>6395</v>
      </c>
      <c r="B5960">
        <v>1317.13</v>
      </c>
      <c r="C5960">
        <v>1319.3</v>
      </c>
      <c r="D5960">
        <v>1316.65</v>
      </c>
      <c r="E5960">
        <v>1317.3</v>
      </c>
      <c r="F5960">
        <v>1039</v>
      </c>
      <c r="G5960">
        <v>1369356</v>
      </c>
      <c r="H5960">
        <v>0</v>
      </c>
      <c r="I5960">
        <v>0.17</v>
      </c>
      <c r="J5960" s="1">
        <v>1E-4</v>
      </c>
      <c r="K5960" t="str">
        <f t="shared" si="93"/>
        <v>20131018 11:00</v>
      </c>
    </row>
    <row r="5961" spans="1:11">
      <c r="A5961" t="s">
        <v>6394</v>
      </c>
      <c r="B5961">
        <v>1317.36</v>
      </c>
      <c r="C5961">
        <v>1318.43</v>
      </c>
      <c r="D5961">
        <v>1316.02</v>
      </c>
      <c r="E5961">
        <v>1316.38</v>
      </c>
      <c r="F5961">
        <v>711</v>
      </c>
      <c r="G5961">
        <v>936788</v>
      </c>
      <c r="H5961">
        <v>0</v>
      </c>
      <c r="I5961">
        <v>-0.98</v>
      </c>
      <c r="J5961" s="1">
        <v>-6.9999999999999999E-4</v>
      </c>
      <c r="K5961" t="str">
        <f t="shared" si="93"/>
        <v>20131018 12:00</v>
      </c>
    </row>
    <row r="5962" spans="1:11">
      <c r="A5962" t="s">
        <v>6393</v>
      </c>
      <c r="B5962">
        <v>1316.46</v>
      </c>
      <c r="C5962">
        <v>1316.47</v>
      </c>
      <c r="D5962">
        <v>1315.09</v>
      </c>
      <c r="E5962">
        <v>1315.5</v>
      </c>
      <c r="F5962">
        <v>556</v>
      </c>
      <c r="G5962">
        <v>731498</v>
      </c>
      <c r="H5962">
        <v>0</v>
      </c>
      <c r="I5962">
        <v>-0.96</v>
      </c>
      <c r="J5962" s="1">
        <v>-6.9999999999999999E-4</v>
      </c>
      <c r="K5962" t="str">
        <f t="shared" si="93"/>
        <v>20131018 13:00</v>
      </c>
    </row>
    <row r="5963" spans="1:11">
      <c r="A5963" t="s">
        <v>6392</v>
      </c>
      <c r="B5963">
        <v>1315.49</v>
      </c>
      <c r="C5963">
        <v>1318.57</v>
      </c>
      <c r="D5963">
        <v>1315.17</v>
      </c>
      <c r="E5963">
        <v>1317.85</v>
      </c>
      <c r="F5963">
        <v>1756</v>
      </c>
      <c r="G5963">
        <v>2313355</v>
      </c>
      <c r="H5963">
        <v>0</v>
      </c>
      <c r="I5963">
        <v>2.36</v>
      </c>
      <c r="J5963" s="1">
        <v>1.8E-3</v>
      </c>
      <c r="K5963" t="str">
        <f t="shared" si="93"/>
        <v>20131018 14:00</v>
      </c>
    </row>
    <row r="5964" spans="1:11">
      <c r="A5964" t="s">
        <v>6391</v>
      </c>
      <c r="B5964">
        <v>1317.86</v>
      </c>
      <c r="C5964">
        <v>1326.52</v>
      </c>
      <c r="D5964">
        <v>1316</v>
      </c>
      <c r="E5964">
        <v>1323.65</v>
      </c>
      <c r="F5964">
        <v>3419</v>
      </c>
      <c r="G5964">
        <v>4509232</v>
      </c>
      <c r="H5964">
        <v>0</v>
      </c>
      <c r="I5964">
        <v>5.79</v>
      </c>
      <c r="J5964" s="1">
        <v>4.4000000000000003E-3</v>
      </c>
      <c r="K5964" t="str">
        <f t="shared" si="93"/>
        <v>20131018 15:00</v>
      </c>
    </row>
    <row r="5965" spans="1:11">
      <c r="A5965" t="s">
        <v>6390</v>
      </c>
      <c r="B5965">
        <v>1323.67</v>
      </c>
      <c r="C5965">
        <v>1323.85</v>
      </c>
      <c r="D5965">
        <v>1317.39</v>
      </c>
      <c r="E5965">
        <v>1320.39</v>
      </c>
      <c r="F5965">
        <v>2916</v>
      </c>
      <c r="G5965">
        <v>3849850</v>
      </c>
      <c r="H5965">
        <v>0</v>
      </c>
      <c r="I5965">
        <v>-3.28</v>
      </c>
      <c r="J5965" s="1">
        <v>-2.5000000000000001E-3</v>
      </c>
      <c r="K5965" t="str">
        <f t="shared" si="93"/>
        <v>20131018 16:00</v>
      </c>
    </row>
    <row r="5966" spans="1:11">
      <c r="A5966" t="s">
        <v>6389</v>
      </c>
      <c r="B5966">
        <v>1320.37</v>
      </c>
      <c r="C5966">
        <v>1320.56</v>
      </c>
      <c r="D5966">
        <v>1315.45</v>
      </c>
      <c r="E5966">
        <v>1318.28</v>
      </c>
      <c r="F5966">
        <v>3129</v>
      </c>
      <c r="G5966">
        <v>4123154</v>
      </c>
      <c r="H5966">
        <v>0</v>
      </c>
      <c r="I5966">
        <v>-2.09</v>
      </c>
      <c r="J5966" s="1">
        <v>-1.6000000000000001E-3</v>
      </c>
      <c r="K5966" t="str">
        <f t="shared" si="93"/>
        <v>20131018 17:00</v>
      </c>
    </row>
    <row r="5967" spans="1:11">
      <c r="A5967" t="s">
        <v>6388</v>
      </c>
      <c r="B5967">
        <v>1318.27</v>
      </c>
      <c r="C5967">
        <v>1321.25</v>
      </c>
      <c r="D5967">
        <v>1315.61</v>
      </c>
      <c r="E5967">
        <v>1321.21</v>
      </c>
      <c r="F5967">
        <v>2649</v>
      </c>
      <c r="G5967">
        <v>3491176</v>
      </c>
      <c r="H5967">
        <v>0</v>
      </c>
      <c r="I5967">
        <v>2.94</v>
      </c>
      <c r="J5967" s="1">
        <v>2.2000000000000001E-3</v>
      </c>
      <c r="K5967" t="str">
        <f t="shared" si="93"/>
        <v>20131018 18:00</v>
      </c>
    </row>
    <row r="5968" spans="1:11">
      <c r="A5968" t="s">
        <v>6387</v>
      </c>
      <c r="B5968">
        <v>1321.17</v>
      </c>
      <c r="C5968">
        <v>1322.09</v>
      </c>
      <c r="D5968">
        <v>1318.96</v>
      </c>
      <c r="E5968">
        <v>1319.08</v>
      </c>
      <c r="F5968">
        <v>2665</v>
      </c>
      <c r="G5968">
        <v>3519528</v>
      </c>
      <c r="H5968">
        <v>0</v>
      </c>
      <c r="I5968">
        <v>-2.09</v>
      </c>
      <c r="J5968" s="1">
        <v>-1.6000000000000001E-3</v>
      </c>
      <c r="K5968" t="str">
        <f t="shared" si="93"/>
        <v>20131018 19:00</v>
      </c>
    </row>
    <row r="5969" spans="1:11">
      <c r="A5969" t="s">
        <v>6386</v>
      </c>
      <c r="B5969">
        <v>1319.11</v>
      </c>
      <c r="C5969">
        <v>1319.15</v>
      </c>
      <c r="D5969">
        <v>1316.45</v>
      </c>
      <c r="E5969">
        <v>1317.38</v>
      </c>
      <c r="F5969">
        <v>2526</v>
      </c>
      <c r="G5969">
        <v>3329026</v>
      </c>
      <c r="H5969">
        <v>0</v>
      </c>
      <c r="I5969">
        <v>-1.73</v>
      </c>
      <c r="J5969" s="1">
        <v>-1.2999999999999999E-3</v>
      </c>
      <c r="K5969" t="str">
        <f t="shared" si="93"/>
        <v>20131018 20:00</v>
      </c>
    </row>
    <row r="5970" spans="1:11">
      <c r="A5970" t="s">
        <v>6385</v>
      </c>
      <c r="B5970">
        <v>1317.41</v>
      </c>
      <c r="C5970">
        <v>1320.69</v>
      </c>
      <c r="D5970">
        <v>1316.02</v>
      </c>
      <c r="E5970">
        <v>1318.96</v>
      </c>
      <c r="F5970">
        <v>2912</v>
      </c>
      <c r="G5970">
        <v>3840178</v>
      </c>
      <c r="H5970">
        <v>0</v>
      </c>
      <c r="I5970">
        <v>1.55</v>
      </c>
      <c r="J5970" s="1">
        <v>1.1999999999999999E-3</v>
      </c>
      <c r="K5970" t="str">
        <f t="shared" si="93"/>
        <v>20131018 21:00</v>
      </c>
    </row>
    <row r="5971" spans="1:11">
      <c r="A5971" t="s">
        <v>6384</v>
      </c>
      <c r="B5971">
        <v>1319</v>
      </c>
      <c r="C5971">
        <v>1319.87</v>
      </c>
      <c r="D5971">
        <v>1312.82</v>
      </c>
      <c r="E5971">
        <v>1316.74</v>
      </c>
      <c r="F5971">
        <v>3051</v>
      </c>
      <c r="G5971">
        <v>4017828</v>
      </c>
      <c r="H5971">
        <v>0</v>
      </c>
      <c r="I5971">
        <v>-2.2599999999999998</v>
      </c>
      <c r="J5971" s="1">
        <v>-1.6999999999999999E-3</v>
      </c>
      <c r="K5971" t="str">
        <f t="shared" si="93"/>
        <v>20131018 22:00</v>
      </c>
    </row>
    <row r="5972" spans="1:11">
      <c r="A5972" t="s">
        <v>6383</v>
      </c>
      <c r="B5972">
        <v>1316.7</v>
      </c>
      <c r="C5972">
        <v>1318.82</v>
      </c>
      <c r="D5972">
        <v>1314.33</v>
      </c>
      <c r="E5972">
        <v>1315.34</v>
      </c>
      <c r="F5972">
        <v>2620</v>
      </c>
      <c r="G5972">
        <v>3448720</v>
      </c>
      <c r="H5972">
        <v>0</v>
      </c>
      <c r="I5972">
        <v>-1.36</v>
      </c>
      <c r="J5972" s="1">
        <v>-1E-3</v>
      </c>
      <c r="K5972" t="str">
        <f t="shared" si="93"/>
        <v>20131018 23:00</v>
      </c>
    </row>
    <row r="5973" spans="1:11">
      <c r="A5973" t="s">
        <v>6382</v>
      </c>
      <c r="B5973">
        <v>1315.32</v>
      </c>
      <c r="C5973">
        <v>1316.72</v>
      </c>
      <c r="D5973">
        <v>1314.61</v>
      </c>
      <c r="E5973">
        <v>1315.25</v>
      </c>
      <c r="F5973">
        <v>2308</v>
      </c>
      <c r="G5973">
        <v>3037328</v>
      </c>
      <c r="H5973">
        <v>0</v>
      </c>
      <c r="I5973">
        <v>-7.0000000000000007E-2</v>
      </c>
      <c r="J5973" s="1">
        <v>-1E-4</v>
      </c>
      <c r="K5973" t="str">
        <f t="shared" si="93"/>
        <v>20131019 00:00</v>
      </c>
    </row>
    <row r="5974" spans="1:11">
      <c r="A5974" t="s">
        <v>6381</v>
      </c>
      <c r="B5974">
        <v>1315.28</v>
      </c>
      <c r="C5974">
        <v>1316.21</v>
      </c>
      <c r="D5974">
        <v>1311.55</v>
      </c>
      <c r="E5974">
        <v>1313.07</v>
      </c>
      <c r="F5974">
        <v>1521</v>
      </c>
      <c r="G5974">
        <v>1998824</v>
      </c>
      <c r="H5974">
        <v>0</v>
      </c>
      <c r="I5974">
        <v>-2.21</v>
      </c>
      <c r="J5974" s="1">
        <v>-1.6999999999999999E-3</v>
      </c>
      <c r="K5974" t="str">
        <f t="shared" si="93"/>
        <v>20131019 01:00</v>
      </c>
    </row>
    <row r="5975" spans="1:11">
      <c r="A5975" t="s">
        <v>6380</v>
      </c>
      <c r="B5975">
        <v>1312.91</v>
      </c>
      <c r="C5975">
        <v>1315.36</v>
      </c>
      <c r="D5975">
        <v>1312.55</v>
      </c>
      <c r="E5975">
        <v>1313.72</v>
      </c>
      <c r="F5975">
        <v>1088</v>
      </c>
      <c r="G5975">
        <v>1428708</v>
      </c>
      <c r="H5975">
        <v>0</v>
      </c>
      <c r="I5975">
        <v>0.81</v>
      </c>
      <c r="J5975" s="1">
        <v>5.9999999999999995E-4</v>
      </c>
      <c r="K5975" t="str">
        <f t="shared" si="93"/>
        <v>20131019 02:00</v>
      </c>
    </row>
    <row r="5976" spans="1:11">
      <c r="A5976" t="s">
        <v>6379</v>
      </c>
      <c r="B5976">
        <v>1313.74</v>
      </c>
      <c r="C5976">
        <v>1316.59</v>
      </c>
      <c r="D5976">
        <v>1313.29</v>
      </c>
      <c r="E5976">
        <v>1315.41</v>
      </c>
      <c r="F5976">
        <v>772</v>
      </c>
      <c r="G5976">
        <v>1014952</v>
      </c>
      <c r="H5976">
        <v>0</v>
      </c>
      <c r="I5976">
        <v>1.67</v>
      </c>
      <c r="J5976" s="1">
        <v>1.2999999999999999E-3</v>
      </c>
      <c r="K5976" t="str">
        <f t="shared" si="93"/>
        <v>20131019 03:00</v>
      </c>
    </row>
    <row r="5977" spans="1:11">
      <c r="A5977" t="s">
        <v>6378</v>
      </c>
      <c r="B5977">
        <v>1315.39</v>
      </c>
      <c r="C5977">
        <v>1316.41</v>
      </c>
      <c r="D5977">
        <v>1313.82</v>
      </c>
      <c r="E5977">
        <v>1314.74</v>
      </c>
      <c r="F5977">
        <v>661</v>
      </c>
      <c r="G5977">
        <v>869844</v>
      </c>
      <c r="H5977">
        <v>0</v>
      </c>
      <c r="I5977">
        <v>-0.65</v>
      </c>
      <c r="J5977" s="1">
        <v>-5.0000000000000001E-4</v>
      </c>
      <c r="K5977" t="str">
        <f t="shared" si="93"/>
        <v>20131019 04:00</v>
      </c>
    </row>
    <row r="5978" spans="1:11">
      <c r="A5978" t="s">
        <v>6377</v>
      </c>
      <c r="B5978">
        <v>1314.69</v>
      </c>
      <c r="C5978">
        <v>1316.25</v>
      </c>
      <c r="D5978">
        <v>1314.64</v>
      </c>
      <c r="E5978">
        <v>1315.73</v>
      </c>
      <c r="F5978">
        <v>386</v>
      </c>
      <c r="G5978">
        <v>507976</v>
      </c>
      <c r="H5978">
        <v>0</v>
      </c>
      <c r="I5978">
        <v>1.04</v>
      </c>
      <c r="J5978" s="1">
        <v>8.0000000000000004E-4</v>
      </c>
      <c r="K5978" t="str">
        <f t="shared" si="93"/>
        <v>20131019 05:00</v>
      </c>
    </row>
    <row r="5979" spans="1:11">
      <c r="A5979" t="s">
        <v>6376</v>
      </c>
      <c r="B5979">
        <v>1316</v>
      </c>
      <c r="C5979">
        <v>1316</v>
      </c>
      <c r="D5979">
        <v>1316</v>
      </c>
      <c r="E5979">
        <v>1316</v>
      </c>
      <c r="F5979">
        <v>1</v>
      </c>
      <c r="G5979">
        <v>1316</v>
      </c>
      <c r="H5979">
        <v>0</v>
      </c>
      <c r="I5979">
        <v>0</v>
      </c>
      <c r="J5979" s="1">
        <v>0</v>
      </c>
      <c r="K5979" t="str">
        <f t="shared" si="93"/>
        <v>20131019 05:59</v>
      </c>
    </row>
    <row r="5980" spans="1:11">
      <c r="A5980" t="s">
        <v>6375</v>
      </c>
      <c r="B5980">
        <v>1316.07</v>
      </c>
      <c r="C5980">
        <v>1316.12</v>
      </c>
      <c r="D5980">
        <v>1312.92</v>
      </c>
      <c r="E5980">
        <v>1314.8</v>
      </c>
      <c r="F5980">
        <v>581</v>
      </c>
      <c r="G5980">
        <v>763724</v>
      </c>
      <c r="H5980">
        <v>0</v>
      </c>
      <c r="I5980">
        <v>-1.27</v>
      </c>
      <c r="J5980" s="1">
        <v>-1E-3</v>
      </c>
      <c r="K5980" t="str">
        <f t="shared" ref="K5980:K6043" si="94">RIGHT(A5980,8)&amp;" "&amp;LEFT(A5980,5)</f>
        <v>20131021 07:00</v>
      </c>
    </row>
    <row r="5981" spans="1:11">
      <c r="A5981" t="s">
        <v>6374</v>
      </c>
      <c r="B5981">
        <v>1314.73</v>
      </c>
      <c r="C5981">
        <v>1319.3</v>
      </c>
      <c r="D5981">
        <v>1314.73</v>
      </c>
      <c r="E5981">
        <v>1317.37</v>
      </c>
      <c r="F5981">
        <v>443</v>
      </c>
      <c r="G5981">
        <v>583818</v>
      </c>
      <c r="H5981">
        <v>0</v>
      </c>
      <c r="I5981">
        <v>2.64</v>
      </c>
      <c r="J5981" s="1">
        <v>2E-3</v>
      </c>
      <c r="K5981" t="str">
        <f t="shared" si="94"/>
        <v>20131021 08:00</v>
      </c>
    </row>
    <row r="5982" spans="1:11">
      <c r="A5982" t="s">
        <v>6373</v>
      </c>
      <c r="B5982">
        <v>1317.35</v>
      </c>
      <c r="C5982">
        <v>1318.05</v>
      </c>
      <c r="D5982">
        <v>1315.4</v>
      </c>
      <c r="E5982">
        <v>1317.2</v>
      </c>
      <c r="F5982">
        <v>628</v>
      </c>
      <c r="G5982">
        <v>826886</v>
      </c>
      <c r="H5982">
        <v>0</v>
      </c>
      <c r="I5982">
        <v>-0.15</v>
      </c>
      <c r="J5982" s="1">
        <v>-1E-4</v>
      </c>
      <c r="K5982" t="str">
        <f t="shared" si="94"/>
        <v>20131021 09:00</v>
      </c>
    </row>
    <row r="5983" spans="1:11">
      <c r="A5983" t="s">
        <v>6372</v>
      </c>
      <c r="B5983">
        <v>1317.11</v>
      </c>
      <c r="C5983">
        <v>1317.32</v>
      </c>
      <c r="D5983">
        <v>1315</v>
      </c>
      <c r="E5983">
        <v>1316.47</v>
      </c>
      <c r="F5983">
        <v>901</v>
      </c>
      <c r="G5983">
        <v>1185917</v>
      </c>
      <c r="H5983">
        <v>0</v>
      </c>
      <c r="I5983">
        <v>-0.64</v>
      </c>
      <c r="J5983" s="1">
        <v>-5.0000000000000001E-4</v>
      </c>
      <c r="K5983" t="str">
        <f t="shared" si="94"/>
        <v>20131021 10:00</v>
      </c>
    </row>
    <row r="5984" spans="1:11">
      <c r="A5984" t="s">
        <v>6371</v>
      </c>
      <c r="B5984">
        <v>1316.52</v>
      </c>
      <c r="C5984">
        <v>1319.62</v>
      </c>
      <c r="D5984">
        <v>1315.92</v>
      </c>
      <c r="E5984">
        <v>1318.57</v>
      </c>
      <c r="F5984">
        <v>739</v>
      </c>
      <c r="G5984">
        <v>974149</v>
      </c>
      <c r="H5984">
        <v>0</v>
      </c>
      <c r="I5984">
        <v>2.0499999999999998</v>
      </c>
      <c r="J5984" s="1">
        <v>1.6000000000000001E-3</v>
      </c>
      <c r="K5984" t="str">
        <f t="shared" si="94"/>
        <v>20131021 11:00</v>
      </c>
    </row>
    <row r="5985" spans="1:11">
      <c r="A5985" t="s">
        <v>6370</v>
      </c>
      <c r="B5985">
        <v>1318.62</v>
      </c>
      <c r="C5985">
        <v>1319.22</v>
      </c>
      <c r="D5985">
        <v>1317.42</v>
      </c>
      <c r="E5985">
        <v>1317.97</v>
      </c>
      <c r="F5985">
        <v>679</v>
      </c>
      <c r="G5985">
        <v>895165</v>
      </c>
      <c r="H5985">
        <v>0</v>
      </c>
      <c r="I5985">
        <v>-0.65</v>
      </c>
      <c r="J5985" s="1">
        <v>-5.0000000000000001E-4</v>
      </c>
      <c r="K5985" t="str">
        <f t="shared" si="94"/>
        <v>20131021 12:00</v>
      </c>
    </row>
    <row r="5986" spans="1:11">
      <c r="A5986" t="s">
        <v>6369</v>
      </c>
      <c r="B5986">
        <v>1318.33</v>
      </c>
      <c r="C5986">
        <v>1320.04</v>
      </c>
      <c r="D5986">
        <v>1317.97</v>
      </c>
      <c r="E5986">
        <v>1319.19</v>
      </c>
      <c r="F5986">
        <v>465</v>
      </c>
      <c r="G5986">
        <v>613277</v>
      </c>
      <c r="H5986">
        <v>0</v>
      </c>
      <c r="I5986">
        <v>0.86</v>
      </c>
      <c r="J5986" s="1">
        <v>6.9999999999999999E-4</v>
      </c>
      <c r="K5986" t="str">
        <f t="shared" si="94"/>
        <v>20131021 13:00</v>
      </c>
    </row>
    <row r="5987" spans="1:11">
      <c r="A5987" t="s">
        <v>6368</v>
      </c>
      <c r="B5987">
        <v>1319.46</v>
      </c>
      <c r="C5987">
        <v>1321.32</v>
      </c>
      <c r="D5987">
        <v>1317.62</v>
      </c>
      <c r="E5987">
        <v>1320.44</v>
      </c>
      <c r="F5987">
        <v>1065</v>
      </c>
      <c r="G5987">
        <v>1405395</v>
      </c>
      <c r="H5987">
        <v>0</v>
      </c>
      <c r="I5987">
        <v>0.98</v>
      </c>
      <c r="J5987" s="1">
        <v>6.9999999999999999E-4</v>
      </c>
      <c r="K5987" t="str">
        <f t="shared" si="94"/>
        <v>20131021 14:00</v>
      </c>
    </row>
    <row r="5988" spans="1:11">
      <c r="A5988" t="s">
        <v>6367</v>
      </c>
      <c r="B5988">
        <v>1320.54</v>
      </c>
      <c r="C5988">
        <v>1322.82</v>
      </c>
      <c r="D5988">
        <v>1319.14</v>
      </c>
      <c r="E5988">
        <v>1322</v>
      </c>
      <c r="F5988">
        <v>2545</v>
      </c>
      <c r="G5988">
        <v>3361105</v>
      </c>
      <c r="H5988">
        <v>0</v>
      </c>
      <c r="I5988">
        <v>1.46</v>
      </c>
      <c r="J5988" s="1">
        <v>1.1000000000000001E-3</v>
      </c>
      <c r="K5988" t="str">
        <f t="shared" si="94"/>
        <v>20131021 15:00</v>
      </c>
    </row>
    <row r="5989" spans="1:11">
      <c r="A5989" t="s">
        <v>6366</v>
      </c>
      <c r="B5989">
        <v>1321.98</v>
      </c>
      <c r="C5989">
        <v>1323.99</v>
      </c>
      <c r="D5989">
        <v>1318.88</v>
      </c>
      <c r="E5989">
        <v>1319.87</v>
      </c>
      <c r="F5989">
        <v>2543</v>
      </c>
      <c r="G5989">
        <v>3359780</v>
      </c>
      <c r="H5989">
        <v>0</v>
      </c>
      <c r="I5989">
        <v>-2.11</v>
      </c>
      <c r="J5989" s="1">
        <v>-1.6000000000000001E-3</v>
      </c>
      <c r="K5989" t="str">
        <f t="shared" si="94"/>
        <v>20131021 16:00</v>
      </c>
    </row>
    <row r="5990" spans="1:11">
      <c r="A5990" t="s">
        <v>6365</v>
      </c>
      <c r="B5990">
        <v>1319.98</v>
      </c>
      <c r="C5990">
        <v>1320.53</v>
      </c>
      <c r="D5990">
        <v>1316.63</v>
      </c>
      <c r="E5990">
        <v>1317.02</v>
      </c>
      <c r="F5990">
        <v>1477</v>
      </c>
      <c r="G5990">
        <v>1947475</v>
      </c>
      <c r="H5990">
        <v>0</v>
      </c>
      <c r="I5990">
        <v>-2.96</v>
      </c>
      <c r="J5990" s="1">
        <v>-2.2000000000000001E-3</v>
      </c>
      <c r="K5990" t="str">
        <f t="shared" si="94"/>
        <v>20131021 17:00</v>
      </c>
    </row>
    <row r="5991" spans="1:11">
      <c r="A5991" t="s">
        <v>6364</v>
      </c>
      <c r="B5991">
        <v>1317.1</v>
      </c>
      <c r="C5991">
        <v>1318.34</v>
      </c>
      <c r="D5991">
        <v>1314.35</v>
      </c>
      <c r="E5991">
        <v>1315.19</v>
      </c>
      <c r="F5991">
        <v>1780</v>
      </c>
      <c r="G5991">
        <v>2343497</v>
      </c>
      <c r="H5991">
        <v>0</v>
      </c>
      <c r="I5991">
        <v>-1.91</v>
      </c>
      <c r="J5991" s="1">
        <v>-1.5E-3</v>
      </c>
      <c r="K5991" t="str">
        <f t="shared" si="94"/>
        <v>20131021 18:00</v>
      </c>
    </row>
    <row r="5992" spans="1:11">
      <c r="A5992" t="s">
        <v>6363</v>
      </c>
      <c r="B5992">
        <v>1315.22</v>
      </c>
      <c r="C5992">
        <v>1317</v>
      </c>
      <c r="D5992">
        <v>1313.43</v>
      </c>
      <c r="E5992">
        <v>1315.58</v>
      </c>
      <c r="F5992">
        <v>2007</v>
      </c>
      <c r="G5992">
        <v>2639838</v>
      </c>
      <c r="H5992">
        <v>0</v>
      </c>
      <c r="I5992">
        <v>0.36</v>
      </c>
      <c r="J5992" s="1">
        <v>2.9999999999999997E-4</v>
      </c>
      <c r="K5992" t="str">
        <f t="shared" si="94"/>
        <v>20131021 19:00</v>
      </c>
    </row>
    <row r="5993" spans="1:11">
      <c r="A5993" t="s">
        <v>6362</v>
      </c>
      <c r="B5993">
        <v>1315.61</v>
      </c>
      <c r="C5993">
        <v>1318</v>
      </c>
      <c r="D5993">
        <v>1315.34</v>
      </c>
      <c r="E5993">
        <v>1315.73</v>
      </c>
      <c r="F5993">
        <v>2238</v>
      </c>
      <c r="G5993">
        <v>2947370</v>
      </c>
      <c r="H5993">
        <v>0</v>
      </c>
      <c r="I5993">
        <v>0.12</v>
      </c>
      <c r="J5993" s="1">
        <v>1E-4</v>
      </c>
      <c r="K5993" t="str">
        <f t="shared" si="94"/>
        <v>20131021 20:00</v>
      </c>
    </row>
    <row r="5994" spans="1:11">
      <c r="A5994" t="s">
        <v>6361</v>
      </c>
      <c r="B5994">
        <v>1315.66</v>
      </c>
      <c r="C5994">
        <v>1317.7</v>
      </c>
      <c r="D5994">
        <v>1313.71</v>
      </c>
      <c r="E5994">
        <v>1316.94</v>
      </c>
      <c r="F5994">
        <v>2954</v>
      </c>
      <c r="G5994">
        <v>3886856</v>
      </c>
      <c r="H5994">
        <v>0</v>
      </c>
      <c r="I5994">
        <v>1.28</v>
      </c>
      <c r="J5994" s="1">
        <v>1E-3</v>
      </c>
      <c r="K5994" t="str">
        <f t="shared" si="94"/>
        <v>20131021 21:00</v>
      </c>
    </row>
    <row r="5995" spans="1:11">
      <c r="A5995" t="s">
        <v>6360</v>
      </c>
      <c r="B5995">
        <v>1316.7</v>
      </c>
      <c r="C5995">
        <v>1319.71</v>
      </c>
      <c r="D5995">
        <v>1316.32</v>
      </c>
      <c r="E5995">
        <v>1318.36</v>
      </c>
      <c r="F5995">
        <v>3273</v>
      </c>
      <c r="G5995">
        <v>4313534</v>
      </c>
      <c r="H5995">
        <v>0</v>
      </c>
      <c r="I5995">
        <v>1.66</v>
      </c>
      <c r="J5995" s="1">
        <v>1.2999999999999999E-3</v>
      </c>
      <c r="K5995" t="str">
        <f t="shared" si="94"/>
        <v>20131021 22:00</v>
      </c>
    </row>
    <row r="5996" spans="1:11">
      <c r="A5996" t="s">
        <v>6359</v>
      </c>
      <c r="B5996">
        <v>1318.35</v>
      </c>
      <c r="C5996">
        <v>1318.63</v>
      </c>
      <c r="D5996">
        <v>1316.6</v>
      </c>
      <c r="E5996">
        <v>1316.63</v>
      </c>
      <c r="F5996">
        <v>2508</v>
      </c>
      <c r="G5996">
        <v>3303308</v>
      </c>
      <c r="H5996">
        <v>0</v>
      </c>
      <c r="I5996">
        <v>-1.72</v>
      </c>
      <c r="J5996" s="1">
        <v>-1.2999999999999999E-3</v>
      </c>
      <c r="K5996" t="str">
        <f t="shared" si="94"/>
        <v>20131021 23:00</v>
      </c>
    </row>
    <row r="5997" spans="1:11">
      <c r="A5997" t="s">
        <v>6358</v>
      </c>
      <c r="B5997">
        <v>1316.95</v>
      </c>
      <c r="C5997">
        <v>1317.56</v>
      </c>
      <c r="D5997">
        <v>1314.71</v>
      </c>
      <c r="E5997">
        <v>1317.04</v>
      </c>
      <c r="F5997">
        <v>2480</v>
      </c>
      <c r="G5997">
        <v>3263680</v>
      </c>
      <c r="H5997">
        <v>0</v>
      </c>
      <c r="I5997">
        <v>0.09</v>
      </c>
      <c r="J5997" s="1">
        <v>1E-4</v>
      </c>
      <c r="K5997" t="str">
        <f t="shared" si="94"/>
        <v>20131022 00:00</v>
      </c>
    </row>
    <row r="5998" spans="1:11">
      <c r="A5998" t="s">
        <v>6357</v>
      </c>
      <c r="B5998">
        <v>1317.03</v>
      </c>
      <c r="C5998">
        <v>1317.39</v>
      </c>
      <c r="D5998">
        <v>1315.89</v>
      </c>
      <c r="E5998">
        <v>1316.37</v>
      </c>
      <c r="F5998">
        <v>978</v>
      </c>
      <c r="G5998">
        <v>1287048</v>
      </c>
      <c r="H5998">
        <v>0</v>
      </c>
      <c r="I5998">
        <v>-0.66</v>
      </c>
      <c r="J5998" s="1">
        <v>-5.0000000000000001E-4</v>
      </c>
      <c r="K5998" t="str">
        <f t="shared" si="94"/>
        <v>20131022 01:00</v>
      </c>
    </row>
    <row r="5999" spans="1:11">
      <c r="A5999" t="s">
        <v>6356</v>
      </c>
      <c r="B5999">
        <v>1316.4</v>
      </c>
      <c r="C5999">
        <v>1317.04</v>
      </c>
      <c r="D5999">
        <v>1315.6</v>
      </c>
      <c r="E5999">
        <v>1315.65</v>
      </c>
      <c r="F5999">
        <v>737</v>
      </c>
      <c r="G5999">
        <v>969892</v>
      </c>
      <c r="H5999">
        <v>0</v>
      </c>
      <c r="I5999">
        <v>-0.75</v>
      </c>
      <c r="J5999" s="1">
        <v>-5.9999999999999995E-4</v>
      </c>
      <c r="K5999" t="str">
        <f t="shared" si="94"/>
        <v>20131022 02:00</v>
      </c>
    </row>
    <row r="6000" spans="1:11">
      <c r="A6000" t="s">
        <v>6355</v>
      </c>
      <c r="B6000">
        <v>1315.51</v>
      </c>
      <c r="C6000">
        <v>1315.84</v>
      </c>
      <c r="D6000">
        <v>1313.6</v>
      </c>
      <c r="E6000">
        <v>1314.07</v>
      </c>
      <c r="F6000">
        <v>965</v>
      </c>
      <c r="G6000">
        <v>1269752</v>
      </c>
      <c r="H6000">
        <v>0</v>
      </c>
      <c r="I6000">
        <v>-1.44</v>
      </c>
      <c r="J6000" s="1">
        <v>-1.1000000000000001E-3</v>
      </c>
      <c r="K6000" t="str">
        <f t="shared" si="94"/>
        <v>20131022 03:00</v>
      </c>
    </row>
    <row r="6001" spans="1:11">
      <c r="A6001" t="s">
        <v>6354</v>
      </c>
      <c r="B6001">
        <v>1313.97</v>
      </c>
      <c r="C6001">
        <v>1316.01</v>
      </c>
      <c r="D6001">
        <v>1313.67</v>
      </c>
      <c r="E6001">
        <v>1315.79</v>
      </c>
      <c r="F6001">
        <v>779</v>
      </c>
      <c r="G6001">
        <v>1025080</v>
      </c>
      <c r="H6001">
        <v>0</v>
      </c>
      <c r="I6001">
        <v>1.82</v>
      </c>
      <c r="J6001" s="1">
        <v>1.4E-3</v>
      </c>
      <c r="K6001" t="str">
        <f t="shared" si="94"/>
        <v>20131022 04:00</v>
      </c>
    </row>
    <row r="6002" spans="1:11">
      <c r="A6002" t="s">
        <v>6353</v>
      </c>
      <c r="B6002">
        <v>1315.75</v>
      </c>
      <c r="C6002">
        <v>1315.92</v>
      </c>
      <c r="D6002">
        <v>1315.15</v>
      </c>
      <c r="E6002">
        <v>1315.51</v>
      </c>
      <c r="F6002">
        <v>367</v>
      </c>
      <c r="G6002">
        <v>482972</v>
      </c>
      <c r="H6002">
        <v>0</v>
      </c>
      <c r="I6002">
        <v>-0.24</v>
      </c>
      <c r="J6002" s="1">
        <v>-2.0000000000000001E-4</v>
      </c>
      <c r="K6002" t="str">
        <f t="shared" si="94"/>
        <v>20131022 05:00</v>
      </c>
    </row>
    <row r="6003" spans="1:11">
      <c r="A6003" t="s">
        <v>6352</v>
      </c>
      <c r="B6003">
        <v>1315.34</v>
      </c>
      <c r="C6003">
        <v>1315.34</v>
      </c>
      <c r="D6003">
        <v>1314.04</v>
      </c>
      <c r="E6003">
        <v>1314.88</v>
      </c>
      <c r="F6003">
        <v>248</v>
      </c>
      <c r="G6003">
        <v>326019</v>
      </c>
      <c r="H6003">
        <v>0</v>
      </c>
      <c r="I6003">
        <v>-0.46</v>
      </c>
      <c r="J6003" s="1">
        <v>-2.9999999999999997E-4</v>
      </c>
      <c r="K6003" t="str">
        <f t="shared" si="94"/>
        <v>20131022 07:00</v>
      </c>
    </row>
    <row r="6004" spans="1:11">
      <c r="A6004" t="s">
        <v>6351</v>
      </c>
      <c r="B6004">
        <v>1314.97</v>
      </c>
      <c r="C6004">
        <v>1315.89</v>
      </c>
      <c r="D6004">
        <v>1313.89</v>
      </c>
      <c r="E6004">
        <v>1315.25</v>
      </c>
      <c r="F6004">
        <v>303</v>
      </c>
      <c r="G6004">
        <v>398372</v>
      </c>
      <c r="H6004">
        <v>0</v>
      </c>
      <c r="I6004">
        <v>0.28000000000000003</v>
      </c>
      <c r="J6004" s="1">
        <v>2.0000000000000001E-4</v>
      </c>
      <c r="K6004" t="str">
        <f t="shared" si="94"/>
        <v>20131022 08:00</v>
      </c>
    </row>
    <row r="6005" spans="1:11">
      <c r="A6005" t="s">
        <v>6350</v>
      </c>
      <c r="B6005">
        <v>1315.28</v>
      </c>
      <c r="C6005">
        <v>1315.28</v>
      </c>
      <c r="D6005">
        <v>1314.13</v>
      </c>
      <c r="E6005">
        <v>1314.53</v>
      </c>
      <c r="F6005">
        <v>420</v>
      </c>
      <c r="G6005">
        <v>552180</v>
      </c>
      <c r="H6005">
        <v>0</v>
      </c>
      <c r="I6005">
        <v>-0.75</v>
      </c>
      <c r="J6005" s="1">
        <v>-5.9999999999999995E-4</v>
      </c>
      <c r="K6005" t="str">
        <f t="shared" si="94"/>
        <v>20131022 09:00</v>
      </c>
    </row>
    <row r="6006" spans="1:11">
      <c r="A6006" t="s">
        <v>6349</v>
      </c>
      <c r="B6006">
        <v>1314.57</v>
      </c>
      <c r="C6006">
        <v>1315.51</v>
      </c>
      <c r="D6006">
        <v>1313.13</v>
      </c>
      <c r="E6006">
        <v>1314.06</v>
      </c>
      <c r="F6006">
        <v>1658</v>
      </c>
      <c r="G6006">
        <v>2179151</v>
      </c>
      <c r="H6006">
        <v>0</v>
      </c>
      <c r="I6006">
        <v>-0.51</v>
      </c>
      <c r="J6006" s="1">
        <v>-4.0000000000000002E-4</v>
      </c>
      <c r="K6006" t="str">
        <f t="shared" si="94"/>
        <v>20131022 10:00</v>
      </c>
    </row>
    <row r="6007" spans="1:11">
      <c r="A6007" t="s">
        <v>6348</v>
      </c>
      <c r="B6007">
        <v>1313.97</v>
      </c>
      <c r="C6007">
        <v>1315.59</v>
      </c>
      <c r="D6007">
        <v>1313.9</v>
      </c>
      <c r="E6007">
        <v>1315.27</v>
      </c>
      <c r="F6007">
        <v>581</v>
      </c>
      <c r="G6007">
        <v>763732</v>
      </c>
      <c r="H6007">
        <v>0</v>
      </c>
      <c r="I6007">
        <v>1.3</v>
      </c>
      <c r="J6007" s="1">
        <v>1E-3</v>
      </c>
      <c r="K6007" t="str">
        <f t="shared" si="94"/>
        <v>20131022 11:00</v>
      </c>
    </row>
    <row r="6008" spans="1:11">
      <c r="A6008" t="s">
        <v>6347</v>
      </c>
      <c r="B6008">
        <v>1315.19</v>
      </c>
      <c r="C6008">
        <v>1315.62</v>
      </c>
      <c r="D6008">
        <v>1313.81</v>
      </c>
      <c r="E6008">
        <v>1313.89</v>
      </c>
      <c r="F6008">
        <v>523</v>
      </c>
      <c r="G6008">
        <v>687638</v>
      </c>
      <c r="H6008">
        <v>0</v>
      </c>
      <c r="I6008">
        <v>-1.3</v>
      </c>
      <c r="J6008" s="1">
        <v>-1E-3</v>
      </c>
      <c r="K6008" t="str">
        <f t="shared" si="94"/>
        <v>20131022 12:00</v>
      </c>
    </row>
    <row r="6009" spans="1:11">
      <c r="A6009" t="s">
        <v>6346</v>
      </c>
      <c r="B6009">
        <v>1313.94</v>
      </c>
      <c r="C6009">
        <v>1314.14</v>
      </c>
      <c r="D6009">
        <v>1313.14</v>
      </c>
      <c r="E6009">
        <v>1313.81</v>
      </c>
      <c r="F6009">
        <v>357</v>
      </c>
      <c r="G6009">
        <v>468980</v>
      </c>
      <c r="H6009">
        <v>0</v>
      </c>
      <c r="I6009">
        <v>-0.13</v>
      </c>
      <c r="J6009" s="1">
        <v>-1E-4</v>
      </c>
      <c r="K6009" t="str">
        <f t="shared" si="94"/>
        <v>20131022 13:00</v>
      </c>
    </row>
    <row r="6010" spans="1:11">
      <c r="A6010" t="s">
        <v>6345</v>
      </c>
      <c r="B6010">
        <v>1313.76</v>
      </c>
      <c r="C6010">
        <v>1316.64</v>
      </c>
      <c r="D6010">
        <v>1313.57</v>
      </c>
      <c r="E6010">
        <v>1316.39</v>
      </c>
      <c r="F6010">
        <v>1290</v>
      </c>
      <c r="G6010">
        <v>1696715</v>
      </c>
      <c r="H6010">
        <v>0</v>
      </c>
      <c r="I6010">
        <v>2.63</v>
      </c>
      <c r="J6010" s="1">
        <v>2E-3</v>
      </c>
      <c r="K6010" t="str">
        <f t="shared" si="94"/>
        <v>20131022 14:00</v>
      </c>
    </row>
    <row r="6011" spans="1:11">
      <c r="A6011" t="s">
        <v>6344</v>
      </c>
      <c r="B6011">
        <v>1316.38</v>
      </c>
      <c r="C6011">
        <v>1317.49</v>
      </c>
      <c r="D6011">
        <v>1315.09</v>
      </c>
      <c r="E6011">
        <v>1315.35</v>
      </c>
      <c r="F6011">
        <v>2516</v>
      </c>
      <c r="G6011">
        <v>3312669</v>
      </c>
      <c r="H6011">
        <v>0</v>
      </c>
      <c r="I6011">
        <v>-1.03</v>
      </c>
      <c r="J6011" s="1">
        <v>-8.0000000000000004E-4</v>
      </c>
      <c r="K6011" t="str">
        <f t="shared" si="94"/>
        <v>20131022 15:00</v>
      </c>
    </row>
    <row r="6012" spans="1:11">
      <c r="A6012" t="s">
        <v>6343</v>
      </c>
      <c r="B6012">
        <v>1315.36</v>
      </c>
      <c r="C6012">
        <v>1316.98</v>
      </c>
      <c r="D6012">
        <v>1314.51</v>
      </c>
      <c r="E6012">
        <v>1315.57</v>
      </c>
      <c r="F6012">
        <v>1608</v>
      </c>
      <c r="G6012">
        <v>2115821</v>
      </c>
      <c r="H6012">
        <v>0</v>
      </c>
      <c r="I6012">
        <v>0.21</v>
      </c>
      <c r="J6012" s="1">
        <v>2.0000000000000001E-4</v>
      </c>
      <c r="K6012" t="str">
        <f t="shared" si="94"/>
        <v>20131022 16:00</v>
      </c>
    </row>
    <row r="6013" spans="1:11">
      <c r="A6013" t="s">
        <v>6342</v>
      </c>
      <c r="B6013">
        <v>1315.56</v>
      </c>
      <c r="C6013">
        <v>1315.64</v>
      </c>
      <c r="D6013">
        <v>1310.17</v>
      </c>
      <c r="E6013">
        <v>1311.71</v>
      </c>
      <c r="F6013">
        <v>2235</v>
      </c>
      <c r="G6013">
        <v>2934284</v>
      </c>
      <c r="H6013">
        <v>0</v>
      </c>
      <c r="I6013">
        <v>-3.85</v>
      </c>
      <c r="J6013" s="1">
        <v>-2.8999999999999998E-3</v>
      </c>
      <c r="K6013" t="str">
        <f t="shared" si="94"/>
        <v>20131022 17:00</v>
      </c>
    </row>
    <row r="6014" spans="1:11">
      <c r="A6014" t="s">
        <v>6341</v>
      </c>
      <c r="B6014">
        <v>1311.7</v>
      </c>
      <c r="C6014">
        <v>1313.53</v>
      </c>
      <c r="D6014">
        <v>1310.82</v>
      </c>
      <c r="E6014">
        <v>1312.72</v>
      </c>
      <c r="F6014">
        <v>1822</v>
      </c>
      <c r="G6014">
        <v>2390558</v>
      </c>
      <c r="H6014">
        <v>0</v>
      </c>
      <c r="I6014">
        <v>1.02</v>
      </c>
      <c r="J6014" s="1">
        <v>8.0000000000000004E-4</v>
      </c>
      <c r="K6014" t="str">
        <f t="shared" si="94"/>
        <v>20131022 18:00</v>
      </c>
    </row>
    <row r="6015" spans="1:11">
      <c r="A6015" t="s">
        <v>6340</v>
      </c>
      <c r="B6015">
        <v>1312.64</v>
      </c>
      <c r="C6015">
        <v>1315.41</v>
      </c>
      <c r="D6015">
        <v>1311.96</v>
      </c>
      <c r="E6015">
        <v>1313.48</v>
      </c>
      <c r="F6015">
        <v>1509</v>
      </c>
      <c r="G6015">
        <v>1982120</v>
      </c>
      <c r="H6015">
        <v>0</v>
      </c>
      <c r="I6015">
        <v>0.84</v>
      </c>
      <c r="J6015" s="1">
        <v>5.9999999999999995E-4</v>
      </c>
      <c r="K6015" t="str">
        <f t="shared" si="94"/>
        <v>20131022 19:00</v>
      </c>
    </row>
    <row r="6016" spans="1:11">
      <c r="A6016" t="s">
        <v>6339</v>
      </c>
      <c r="B6016">
        <v>1313.53</v>
      </c>
      <c r="C6016">
        <v>1314.74</v>
      </c>
      <c r="D6016">
        <v>1312.57</v>
      </c>
      <c r="E6016">
        <v>1313.5</v>
      </c>
      <c r="F6016">
        <v>1704</v>
      </c>
      <c r="G6016">
        <v>2238748</v>
      </c>
      <c r="H6016">
        <v>0</v>
      </c>
      <c r="I6016">
        <v>-0.03</v>
      </c>
      <c r="J6016" s="1">
        <v>0</v>
      </c>
      <c r="K6016" t="str">
        <f t="shared" si="94"/>
        <v>20131022 20:00</v>
      </c>
    </row>
    <row r="6017" spans="1:11">
      <c r="A6017" t="s">
        <v>6338</v>
      </c>
      <c r="B6017">
        <v>1313.51</v>
      </c>
      <c r="C6017">
        <v>1335.2</v>
      </c>
      <c r="D6017">
        <v>1311.22</v>
      </c>
      <c r="E6017">
        <v>1328.38</v>
      </c>
      <c r="F6017">
        <v>4958</v>
      </c>
      <c r="G6017">
        <v>6564404</v>
      </c>
      <c r="H6017">
        <v>0</v>
      </c>
      <c r="I6017">
        <v>14.87</v>
      </c>
      <c r="J6017" s="1">
        <v>1.1299999999999999E-2</v>
      </c>
      <c r="K6017" t="str">
        <f t="shared" si="94"/>
        <v>20131022 21:00</v>
      </c>
    </row>
    <row r="6018" spans="1:11">
      <c r="A6018" t="s">
        <v>6337</v>
      </c>
      <c r="B6018">
        <v>1328.35</v>
      </c>
      <c r="C6018">
        <v>1332.3</v>
      </c>
      <c r="D6018">
        <v>1327.19</v>
      </c>
      <c r="E6018">
        <v>1331.14</v>
      </c>
      <c r="F6018">
        <v>4449</v>
      </c>
      <c r="G6018">
        <v>5915506</v>
      </c>
      <c r="H6018">
        <v>0</v>
      </c>
      <c r="I6018">
        <v>2.79</v>
      </c>
      <c r="J6018" s="1">
        <v>2.0999999999999999E-3</v>
      </c>
      <c r="K6018" t="str">
        <f t="shared" si="94"/>
        <v>20131022 22:00</v>
      </c>
    </row>
    <row r="6019" spans="1:11">
      <c r="A6019" t="s">
        <v>6336</v>
      </c>
      <c r="B6019">
        <v>1331.13</v>
      </c>
      <c r="C6019">
        <v>1341.14</v>
      </c>
      <c r="D6019">
        <v>1331.12</v>
      </c>
      <c r="E6019">
        <v>1340.31</v>
      </c>
      <c r="F6019">
        <v>4655</v>
      </c>
      <c r="G6019">
        <v>6219116</v>
      </c>
      <c r="H6019">
        <v>0</v>
      </c>
      <c r="I6019">
        <v>9.18</v>
      </c>
      <c r="J6019" s="1">
        <v>6.8999999999999999E-3</v>
      </c>
      <c r="K6019" t="str">
        <f t="shared" si="94"/>
        <v>20131022 23:00</v>
      </c>
    </row>
    <row r="6020" spans="1:11">
      <c r="A6020" t="s">
        <v>6335</v>
      </c>
      <c r="B6020">
        <v>1340.32</v>
      </c>
      <c r="C6020">
        <v>1344.7</v>
      </c>
      <c r="D6020">
        <v>1339.72</v>
      </c>
      <c r="E6020">
        <v>1342.49</v>
      </c>
      <c r="F6020">
        <v>3383</v>
      </c>
      <c r="G6020">
        <v>4538776</v>
      </c>
      <c r="H6020">
        <v>0</v>
      </c>
      <c r="I6020">
        <v>2.17</v>
      </c>
      <c r="J6020" s="1">
        <v>1.6000000000000001E-3</v>
      </c>
      <c r="K6020" t="str">
        <f t="shared" si="94"/>
        <v>20131023 00:00</v>
      </c>
    </row>
    <row r="6021" spans="1:11">
      <c r="A6021" t="s">
        <v>6334</v>
      </c>
      <c r="B6021">
        <v>1342.56</v>
      </c>
      <c r="C6021">
        <v>1342.97</v>
      </c>
      <c r="D6021">
        <v>1340.28</v>
      </c>
      <c r="E6021">
        <v>1341.81</v>
      </c>
      <c r="F6021">
        <v>1482</v>
      </c>
      <c r="G6021">
        <v>1987812</v>
      </c>
      <c r="H6021">
        <v>0</v>
      </c>
      <c r="I6021">
        <v>-0.75</v>
      </c>
      <c r="J6021" s="1">
        <v>-5.9999999999999995E-4</v>
      </c>
      <c r="K6021" t="str">
        <f t="shared" si="94"/>
        <v>20131023 01:00</v>
      </c>
    </row>
    <row r="6022" spans="1:11">
      <c r="A6022" t="s">
        <v>6333</v>
      </c>
      <c r="B6022">
        <v>1341.86</v>
      </c>
      <c r="C6022">
        <v>1342.63</v>
      </c>
      <c r="D6022">
        <v>1340.01</v>
      </c>
      <c r="E6022">
        <v>1340.54</v>
      </c>
      <c r="F6022">
        <v>1020</v>
      </c>
      <c r="G6022">
        <v>1367076</v>
      </c>
      <c r="H6022">
        <v>0</v>
      </c>
      <c r="I6022">
        <v>-1.32</v>
      </c>
      <c r="J6022" s="1">
        <v>-1E-3</v>
      </c>
      <c r="K6022" t="str">
        <f t="shared" si="94"/>
        <v>20131023 02:00</v>
      </c>
    </row>
    <row r="6023" spans="1:11">
      <c r="A6023" t="s">
        <v>6332</v>
      </c>
      <c r="B6023">
        <v>1340.52</v>
      </c>
      <c r="C6023">
        <v>1340.91</v>
      </c>
      <c r="D6023">
        <v>1339.51</v>
      </c>
      <c r="E6023">
        <v>1340.12</v>
      </c>
      <c r="F6023">
        <v>873</v>
      </c>
      <c r="G6023">
        <v>1169820</v>
      </c>
      <c r="H6023">
        <v>0</v>
      </c>
      <c r="I6023">
        <v>-0.4</v>
      </c>
      <c r="J6023" s="1">
        <v>-2.9999999999999997E-4</v>
      </c>
      <c r="K6023" t="str">
        <f t="shared" si="94"/>
        <v>20131023 03:00</v>
      </c>
    </row>
    <row r="6024" spans="1:11">
      <c r="A6024" t="s">
        <v>6331</v>
      </c>
      <c r="B6024">
        <v>1340.14</v>
      </c>
      <c r="C6024">
        <v>1341.8</v>
      </c>
      <c r="D6024">
        <v>1339.26</v>
      </c>
      <c r="E6024">
        <v>1340.44</v>
      </c>
      <c r="F6024">
        <v>694</v>
      </c>
      <c r="G6024">
        <v>929960</v>
      </c>
      <c r="H6024">
        <v>0</v>
      </c>
      <c r="I6024">
        <v>0.3</v>
      </c>
      <c r="J6024" s="1">
        <v>2.0000000000000001E-4</v>
      </c>
      <c r="K6024" t="str">
        <f t="shared" si="94"/>
        <v>20131023 04:00</v>
      </c>
    </row>
    <row r="6025" spans="1:11">
      <c r="A6025" t="s">
        <v>6330</v>
      </c>
      <c r="B6025">
        <v>1340.32</v>
      </c>
      <c r="C6025">
        <v>1341.11</v>
      </c>
      <c r="D6025">
        <v>1339.86</v>
      </c>
      <c r="E6025">
        <v>1339.91</v>
      </c>
      <c r="F6025">
        <v>282</v>
      </c>
      <c r="G6025">
        <v>377880</v>
      </c>
      <c r="H6025">
        <v>0</v>
      </c>
      <c r="I6025">
        <v>-0.41</v>
      </c>
      <c r="J6025" s="1">
        <v>-2.9999999999999997E-4</v>
      </c>
      <c r="K6025" t="str">
        <f t="shared" si="94"/>
        <v>20131023 05:00</v>
      </c>
    </row>
    <row r="6026" spans="1:11">
      <c r="A6026" t="s">
        <v>6329</v>
      </c>
      <c r="B6026">
        <v>1339.69</v>
      </c>
      <c r="C6026">
        <v>1341.88</v>
      </c>
      <c r="D6026">
        <v>1339.45</v>
      </c>
      <c r="E6026">
        <v>1340.8</v>
      </c>
      <c r="F6026">
        <v>541</v>
      </c>
      <c r="G6026">
        <v>725374</v>
      </c>
      <c r="H6026">
        <v>0</v>
      </c>
      <c r="I6026">
        <v>1.1100000000000001</v>
      </c>
      <c r="J6026" s="1">
        <v>8.0000000000000004E-4</v>
      </c>
      <c r="K6026" t="str">
        <f t="shared" si="94"/>
        <v>20131023 07:00</v>
      </c>
    </row>
    <row r="6027" spans="1:11">
      <c r="A6027" t="s">
        <v>6328</v>
      </c>
      <c r="B6027">
        <v>1340.86</v>
      </c>
      <c r="C6027">
        <v>1341.41</v>
      </c>
      <c r="D6027">
        <v>1339.3</v>
      </c>
      <c r="E6027">
        <v>1339.36</v>
      </c>
      <c r="F6027">
        <v>407</v>
      </c>
      <c r="G6027">
        <v>545601</v>
      </c>
      <c r="H6027">
        <v>0</v>
      </c>
      <c r="I6027">
        <v>-1.5</v>
      </c>
      <c r="J6027" s="1">
        <v>-1.1000000000000001E-3</v>
      </c>
      <c r="K6027" t="str">
        <f t="shared" si="94"/>
        <v>20131023 08:00</v>
      </c>
    </row>
    <row r="6028" spans="1:11">
      <c r="A6028" t="s">
        <v>6327</v>
      </c>
      <c r="B6028">
        <v>1339.3</v>
      </c>
      <c r="C6028">
        <v>1340.65</v>
      </c>
      <c r="D6028">
        <v>1338.55</v>
      </c>
      <c r="E6028">
        <v>1340.09</v>
      </c>
      <c r="F6028">
        <v>644</v>
      </c>
      <c r="G6028">
        <v>862741</v>
      </c>
      <c r="H6028">
        <v>0</v>
      </c>
      <c r="I6028">
        <v>0.79</v>
      </c>
      <c r="J6028" s="1">
        <v>5.9999999999999995E-4</v>
      </c>
      <c r="K6028" t="str">
        <f t="shared" si="94"/>
        <v>20131023 09:00</v>
      </c>
    </row>
    <row r="6029" spans="1:11">
      <c r="A6029" t="s">
        <v>6326</v>
      </c>
      <c r="B6029">
        <v>1340.01</v>
      </c>
      <c r="C6029">
        <v>1342.14</v>
      </c>
      <c r="D6029">
        <v>1339.82</v>
      </c>
      <c r="E6029">
        <v>1341.62</v>
      </c>
      <c r="F6029">
        <v>1020</v>
      </c>
      <c r="G6029">
        <v>1367861</v>
      </c>
      <c r="H6029">
        <v>0</v>
      </c>
      <c r="I6029">
        <v>1.61</v>
      </c>
      <c r="J6029" s="1">
        <v>1.1999999999999999E-3</v>
      </c>
      <c r="K6029" t="str">
        <f t="shared" si="94"/>
        <v>20131023 10:00</v>
      </c>
    </row>
    <row r="6030" spans="1:11">
      <c r="A6030" t="s">
        <v>6325</v>
      </c>
      <c r="B6030">
        <v>1341.69</v>
      </c>
      <c r="C6030">
        <v>1341.69</v>
      </c>
      <c r="D6030">
        <v>1339.6</v>
      </c>
      <c r="E6030">
        <v>1339.68</v>
      </c>
      <c r="F6030">
        <v>689</v>
      </c>
      <c r="G6030">
        <v>923857</v>
      </c>
      <c r="H6030">
        <v>0</v>
      </c>
      <c r="I6030">
        <v>-2.0099999999999998</v>
      </c>
      <c r="J6030" s="1">
        <v>-1.5E-3</v>
      </c>
      <c r="K6030" t="str">
        <f t="shared" si="94"/>
        <v>20131023 11:00</v>
      </c>
    </row>
    <row r="6031" spans="1:11">
      <c r="A6031" t="s">
        <v>6324</v>
      </c>
      <c r="B6031">
        <v>1339.72</v>
      </c>
      <c r="C6031">
        <v>1339.89</v>
      </c>
      <c r="D6031">
        <v>1338.3</v>
      </c>
      <c r="E6031">
        <v>1338.97</v>
      </c>
      <c r="F6031">
        <v>592</v>
      </c>
      <c r="G6031">
        <v>792765</v>
      </c>
      <c r="H6031">
        <v>0</v>
      </c>
      <c r="I6031">
        <v>-0.75</v>
      </c>
      <c r="J6031" s="1">
        <v>-5.9999999999999995E-4</v>
      </c>
      <c r="K6031" t="str">
        <f t="shared" si="94"/>
        <v>20131023 12:00</v>
      </c>
    </row>
    <row r="6032" spans="1:11">
      <c r="A6032" t="s">
        <v>6323</v>
      </c>
      <c r="B6032">
        <v>1339.09</v>
      </c>
      <c r="C6032">
        <v>1339.66</v>
      </c>
      <c r="D6032">
        <v>1334.09</v>
      </c>
      <c r="E6032">
        <v>1335.93</v>
      </c>
      <c r="F6032">
        <v>1009</v>
      </c>
      <c r="G6032">
        <v>1349252</v>
      </c>
      <c r="H6032">
        <v>0</v>
      </c>
      <c r="I6032">
        <v>-3.16</v>
      </c>
      <c r="J6032" s="1">
        <v>-2.3999999999999998E-3</v>
      </c>
      <c r="K6032" t="str">
        <f t="shared" si="94"/>
        <v>20131023 13:00</v>
      </c>
    </row>
    <row r="6033" spans="1:11">
      <c r="A6033" t="s">
        <v>6322</v>
      </c>
      <c r="B6033">
        <v>1335.9</v>
      </c>
      <c r="C6033">
        <v>1337.67</v>
      </c>
      <c r="D6033">
        <v>1335.25</v>
      </c>
      <c r="E6033">
        <v>1337.06</v>
      </c>
      <c r="F6033">
        <v>1799</v>
      </c>
      <c r="G6033">
        <v>2404709</v>
      </c>
      <c r="H6033">
        <v>0</v>
      </c>
      <c r="I6033">
        <v>1.1599999999999999</v>
      </c>
      <c r="J6033" s="1">
        <v>8.9999999999999998E-4</v>
      </c>
      <c r="K6033" t="str">
        <f t="shared" si="94"/>
        <v>20131023 14:00</v>
      </c>
    </row>
    <row r="6034" spans="1:11">
      <c r="A6034" t="s">
        <v>6321</v>
      </c>
      <c r="B6034">
        <v>1337.05</v>
      </c>
      <c r="C6034">
        <v>1337.22</v>
      </c>
      <c r="D6034">
        <v>1334.96</v>
      </c>
      <c r="E6034">
        <v>1335.17</v>
      </c>
      <c r="F6034">
        <v>2291</v>
      </c>
      <c r="G6034">
        <v>3061157</v>
      </c>
      <c r="H6034">
        <v>0</v>
      </c>
      <c r="I6034">
        <v>-1.88</v>
      </c>
      <c r="J6034" s="1">
        <v>-1.4E-3</v>
      </c>
      <c r="K6034" t="str">
        <f t="shared" si="94"/>
        <v>20131023 15:00</v>
      </c>
    </row>
    <row r="6035" spans="1:11">
      <c r="A6035" t="s">
        <v>6320</v>
      </c>
      <c r="B6035">
        <v>1335.12</v>
      </c>
      <c r="C6035">
        <v>1336.96</v>
      </c>
      <c r="D6035">
        <v>1332.33</v>
      </c>
      <c r="E6035">
        <v>1335.6</v>
      </c>
      <c r="F6035">
        <v>2794</v>
      </c>
      <c r="G6035">
        <v>3728169</v>
      </c>
      <c r="H6035">
        <v>0</v>
      </c>
      <c r="I6035">
        <v>0.48</v>
      </c>
      <c r="J6035" s="1">
        <v>4.0000000000000002E-4</v>
      </c>
      <c r="K6035" t="str">
        <f t="shared" si="94"/>
        <v>20131023 16:00</v>
      </c>
    </row>
    <row r="6036" spans="1:11">
      <c r="A6036" t="s">
        <v>6319</v>
      </c>
      <c r="B6036">
        <v>1335.62</v>
      </c>
      <c r="C6036">
        <v>1335.9</v>
      </c>
      <c r="D6036">
        <v>1329.48</v>
      </c>
      <c r="E6036">
        <v>1331.94</v>
      </c>
      <c r="F6036">
        <v>2611</v>
      </c>
      <c r="G6036">
        <v>3480430</v>
      </c>
      <c r="H6036">
        <v>0</v>
      </c>
      <c r="I6036">
        <v>-3.68</v>
      </c>
      <c r="J6036" s="1">
        <v>-2.8E-3</v>
      </c>
      <c r="K6036" t="str">
        <f t="shared" si="94"/>
        <v>20131023 17:00</v>
      </c>
    </row>
    <row r="6037" spans="1:11">
      <c r="A6037" t="s">
        <v>6318</v>
      </c>
      <c r="B6037">
        <v>1331.98</v>
      </c>
      <c r="C6037">
        <v>1333.68</v>
      </c>
      <c r="D6037">
        <v>1329.96</v>
      </c>
      <c r="E6037">
        <v>1331.49</v>
      </c>
      <c r="F6037">
        <v>2082</v>
      </c>
      <c r="G6037">
        <v>2773384</v>
      </c>
      <c r="H6037">
        <v>0</v>
      </c>
      <c r="I6037">
        <v>-0.49</v>
      </c>
      <c r="J6037" s="1">
        <v>-4.0000000000000002E-4</v>
      </c>
      <c r="K6037" t="str">
        <f t="shared" si="94"/>
        <v>20131023 18:00</v>
      </c>
    </row>
    <row r="6038" spans="1:11">
      <c r="A6038" t="s">
        <v>6317</v>
      </c>
      <c r="B6038">
        <v>1331.58</v>
      </c>
      <c r="C6038">
        <v>1333.17</v>
      </c>
      <c r="D6038">
        <v>1329.46</v>
      </c>
      <c r="E6038">
        <v>1330.05</v>
      </c>
      <c r="F6038">
        <v>2122</v>
      </c>
      <c r="G6038">
        <v>2824608</v>
      </c>
      <c r="H6038">
        <v>0</v>
      </c>
      <c r="I6038">
        <v>-1.53</v>
      </c>
      <c r="J6038" s="1">
        <v>-1.1000000000000001E-3</v>
      </c>
      <c r="K6038" t="str">
        <f t="shared" si="94"/>
        <v>20131023 19:00</v>
      </c>
    </row>
    <row r="6039" spans="1:11">
      <c r="A6039" t="s">
        <v>6316</v>
      </c>
      <c r="B6039">
        <v>1330.04</v>
      </c>
      <c r="C6039">
        <v>1332.89</v>
      </c>
      <c r="D6039">
        <v>1328.79</v>
      </c>
      <c r="E6039">
        <v>1331.82</v>
      </c>
      <c r="F6039">
        <v>2139</v>
      </c>
      <c r="G6039">
        <v>2848440</v>
      </c>
      <c r="H6039">
        <v>0</v>
      </c>
      <c r="I6039">
        <v>1.78</v>
      </c>
      <c r="J6039" s="1">
        <v>1.2999999999999999E-3</v>
      </c>
      <c r="K6039" t="str">
        <f t="shared" si="94"/>
        <v>20131023 20:00</v>
      </c>
    </row>
    <row r="6040" spans="1:11">
      <c r="A6040" t="s">
        <v>6315</v>
      </c>
      <c r="B6040">
        <v>1331.86</v>
      </c>
      <c r="C6040">
        <v>1335.64</v>
      </c>
      <c r="D6040">
        <v>1329.6</v>
      </c>
      <c r="E6040">
        <v>1334.27</v>
      </c>
      <c r="F6040">
        <v>3298</v>
      </c>
      <c r="G6040">
        <v>4395486</v>
      </c>
      <c r="H6040">
        <v>0</v>
      </c>
      <c r="I6040">
        <v>2.41</v>
      </c>
      <c r="J6040" s="1">
        <v>1.8E-3</v>
      </c>
      <c r="K6040" t="str">
        <f t="shared" si="94"/>
        <v>20131023 21:00</v>
      </c>
    </row>
    <row r="6041" spans="1:11">
      <c r="A6041" t="s">
        <v>6314</v>
      </c>
      <c r="B6041">
        <v>1334.36</v>
      </c>
      <c r="C6041">
        <v>1335.37</v>
      </c>
      <c r="D6041">
        <v>1330.47</v>
      </c>
      <c r="E6041">
        <v>1332.47</v>
      </c>
      <c r="F6041">
        <v>3839</v>
      </c>
      <c r="G6041">
        <v>5115232</v>
      </c>
      <c r="H6041">
        <v>0</v>
      </c>
      <c r="I6041">
        <v>-1.89</v>
      </c>
      <c r="J6041" s="1">
        <v>-1.4E-3</v>
      </c>
      <c r="K6041" t="str">
        <f t="shared" si="94"/>
        <v>20131023 22:00</v>
      </c>
    </row>
    <row r="6042" spans="1:11">
      <c r="A6042" t="s">
        <v>6313</v>
      </c>
      <c r="B6042">
        <v>1332.52</v>
      </c>
      <c r="C6042">
        <v>1334.99</v>
      </c>
      <c r="D6042">
        <v>1329.84</v>
      </c>
      <c r="E6042">
        <v>1334.69</v>
      </c>
      <c r="F6042">
        <v>3976</v>
      </c>
      <c r="G6042">
        <v>5297488</v>
      </c>
      <c r="H6042">
        <v>0</v>
      </c>
      <c r="I6042">
        <v>2.17</v>
      </c>
      <c r="J6042" s="1">
        <v>1.6000000000000001E-3</v>
      </c>
      <c r="K6042" t="str">
        <f t="shared" si="94"/>
        <v>20131023 23:00</v>
      </c>
    </row>
    <row r="6043" spans="1:11">
      <c r="A6043" t="s">
        <v>6312</v>
      </c>
      <c r="B6043">
        <v>1334.64</v>
      </c>
      <c r="C6043">
        <v>1337.32</v>
      </c>
      <c r="D6043">
        <v>1333.27</v>
      </c>
      <c r="E6043">
        <v>1335.08</v>
      </c>
      <c r="F6043">
        <v>3323</v>
      </c>
      <c r="G6043">
        <v>4437600</v>
      </c>
      <c r="H6043">
        <v>0</v>
      </c>
      <c r="I6043">
        <v>0.44</v>
      </c>
      <c r="J6043" s="1">
        <v>2.9999999999999997E-4</v>
      </c>
      <c r="K6043" t="str">
        <f t="shared" si="94"/>
        <v>20131024 00:00</v>
      </c>
    </row>
    <row r="6044" spans="1:11">
      <c r="A6044" t="s">
        <v>6311</v>
      </c>
      <c r="B6044">
        <v>1335.12</v>
      </c>
      <c r="C6044">
        <v>1336.3</v>
      </c>
      <c r="D6044">
        <v>1333.76</v>
      </c>
      <c r="E6044">
        <v>1335.01</v>
      </c>
      <c r="F6044">
        <v>1272</v>
      </c>
      <c r="G6044">
        <v>1699148</v>
      </c>
      <c r="H6044">
        <v>0</v>
      </c>
      <c r="I6044">
        <v>-0.11</v>
      </c>
      <c r="J6044" s="1">
        <v>-1E-4</v>
      </c>
      <c r="K6044" t="str">
        <f t="shared" ref="K6044:K6107" si="95">RIGHT(A6044,8)&amp;" "&amp;LEFT(A6044,5)</f>
        <v>20131024 01:00</v>
      </c>
    </row>
    <row r="6045" spans="1:11">
      <c r="A6045" t="s">
        <v>6310</v>
      </c>
      <c r="B6045">
        <v>1335.05</v>
      </c>
      <c r="C6045">
        <v>1335.75</v>
      </c>
      <c r="D6045">
        <v>1332.4</v>
      </c>
      <c r="E6045">
        <v>1333.35</v>
      </c>
      <c r="F6045">
        <v>1163</v>
      </c>
      <c r="G6045">
        <v>1551056</v>
      </c>
      <c r="H6045">
        <v>0</v>
      </c>
      <c r="I6045">
        <v>-1.7</v>
      </c>
      <c r="J6045" s="1">
        <v>-1.2999999999999999E-3</v>
      </c>
      <c r="K6045" t="str">
        <f t="shared" si="95"/>
        <v>20131024 02:00</v>
      </c>
    </row>
    <row r="6046" spans="1:11">
      <c r="A6046" t="s">
        <v>6309</v>
      </c>
      <c r="B6046">
        <v>1333.39</v>
      </c>
      <c r="C6046">
        <v>1334.28</v>
      </c>
      <c r="D6046">
        <v>1332.38</v>
      </c>
      <c r="E6046">
        <v>1332.68</v>
      </c>
      <c r="F6046">
        <v>811</v>
      </c>
      <c r="G6046">
        <v>1080316</v>
      </c>
      <c r="H6046">
        <v>0</v>
      </c>
      <c r="I6046">
        <v>-0.71</v>
      </c>
      <c r="J6046" s="1">
        <v>-5.0000000000000001E-4</v>
      </c>
      <c r="K6046" t="str">
        <f t="shared" si="95"/>
        <v>20131024 03:00</v>
      </c>
    </row>
    <row r="6047" spans="1:11">
      <c r="A6047" t="s">
        <v>6308</v>
      </c>
      <c r="B6047">
        <v>1332.75</v>
      </c>
      <c r="C6047">
        <v>1334.36</v>
      </c>
      <c r="D6047">
        <v>1332.22</v>
      </c>
      <c r="E6047">
        <v>1333.09</v>
      </c>
      <c r="F6047">
        <v>701</v>
      </c>
      <c r="G6047">
        <v>933908</v>
      </c>
      <c r="H6047">
        <v>0</v>
      </c>
      <c r="I6047">
        <v>0.34</v>
      </c>
      <c r="J6047" s="1">
        <v>2.9999999999999997E-4</v>
      </c>
      <c r="K6047" t="str">
        <f t="shared" si="95"/>
        <v>20131024 04:00</v>
      </c>
    </row>
    <row r="6048" spans="1:11">
      <c r="A6048" t="s">
        <v>6307</v>
      </c>
      <c r="B6048">
        <v>1333.12</v>
      </c>
      <c r="C6048">
        <v>1333.54</v>
      </c>
      <c r="D6048">
        <v>1332.77</v>
      </c>
      <c r="E6048">
        <v>1333.37</v>
      </c>
      <c r="F6048">
        <v>397</v>
      </c>
      <c r="G6048">
        <v>528804</v>
      </c>
      <c r="H6048">
        <v>0</v>
      </c>
      <c r="I6048">
        <v>0.25</v>
      </c>
      <c r="J6048" s="1">
        <v>2.0000000000000001E-4</v>
      </c>
      <c r="K6048" t="str">
        <f t="shared" si="95"/>
        <v>20131024 05:00</v>
      </c>
    </row>
    <row r="6049" spans="1:11">
      <c r="A6049" t="s">
        <v>6306</v>
      </c>
      <c r="B6049">
        <v>1333.32</v>
      </c>
      <c r="C6049">
        <v>1333.32</v>
      </c>
      <c r="D6049">
        <v>1333.32</v>
      </c>
      <c r="E6049">
        <v>1333.32</v>
      </c>
      <c r="F6049">
        <v>1</v>
      </c>
      <c r="G6049">
        <v>1332</v>
      </c>
      <c r="H6049">
        <v>0</v>
      </c>
      <c r="I6049">
        <v>0</v>
      </c>
      <c r="J6049" s="1">
        <v>0</v>
      </c>
      <c r="K6049" t="str">
        <f t="shared" si="95"/>
        <v>20131024 05:59</v>
      </c>
    </row>
    <row r="6050" spans="1:11">
      <c r="A6050" t="s">
        <v>6305</v>
      </c>
      <c r="B6050">
        <v>1332.45</v>
      </c>
      <c r="C6050">
        <v>1332.45</v>
      </c>
      <c r="D6050">
        <v>1330.43</v>
      </c>
      <c r="E6050">
        <v>1331.92</v>
      </c>
      <c r="F6050">
        <v>387</v>
      </c>
      <c r="G6050">
        <v>515204</v>
      </c>
      <c r="H6050">
        <v>0</v>
      </c>
      <c r="I6050">
        <v>-0.53</v>
      </c>
      <c r="J6050" s="1">
        <v>-4.0000000000000002E-4</v>
      </c>
      <c r="K6050" t="str">
        <f t="shared" si="95"/>
        <v>20131024 07:00</v>
      </c>
    </row>
    <row r="6051" spans="1:11">
      <c r="A6051" t="s">
        <v>6304</v>
      </c>
      <c r="B6051">
        <v>1331.93</v>
      </c>
      <c r="C6051">
        <v>1332.96</v>
      </c>
      <c r="D6051">
        <v>1331.88</v>
      </c>
      <c r="E6051">
        <v>1332.28</v>
      </c>
      <c r="F6051">
        <v>263</v>
      </c>
      <c r="G6051">
        <v>350432</v>
      </c>
      <c r="H6051">
        <v>0</v>
      </c>
      <c r="I6051">
        <v>0.35</v>
      </c>
      <c r="J6051" s="1">
        <v>2.9999999999999997E-4</v>
      </c>
      <c r="K6051" t="str">
        <f t="shared" si="95"/>
        <v>20131024 08:00</v>
      </c>
    </row>
    <row r="6052" spans="1:11">
      <c r="A6052" t="s">
        <v>6303</v>
      </c>
      <c r="B6052">
        <v>1332.32</v>
      </c>
      <c r="C6052">
        <v>1334.52</v>
      </c>
      <c r="D6052">
        <v>1332.2</v>
      </c>
      <c r="E6052">
        <v>1333.89</v>
      </c>
      <c r="F6052">
        <v>395</v>
      </c>
      <c r="G6052">
        <v>526704</v>
      </c>
      <c r="H6052">
        <v>0</v>
      </c>
      <c r="I6052">
        <v>1.57</v>
      </c>
      <c r="J6052" s="1">
        <v>1.1999999999999999E-3</v>
      </c>
      <c r="K6052" t="str">
        <f t="shared" si="95"/>
        <v>20131024 09:00</v>
      </c>
    </row>
    <row r="6053" spans="1:11">
      <c r="A6053" t="s">
        <v>6302</v>
      </c>
      <c r="B6053">
        <v>1333.69</v>
      </c>
      <c r="C6053">
        <v>1336.3</v>
      </c>
      <c r="D6053">
        <v>1333.62</v>
      </c>
      <c r="E6053">
        <v>1335.63</v>
      </c>
      <c r="F6053">
        <v>1062</v>
      </c>
      <c r="G6053">
        <v>1417575</v>
      </c>
      <c r="H6053">
        <v>0</v>
      </c>
      <c r="I6053">
        <v>1.94</v>
      </c>
      <c r="J6053" s="1">
        <v>1.5E-3</v>
      </c>
      <c r="K6053" t="str">
        <f t="shared" si="95"/>
        <v>20131024 10:00</v>
      </c>
    </row>
    <row r="6054" spans="1:11">
      <c r="A6054" t="s">
        <v>6301</v>
      </c>
      <c r="B6054">
        <v>1335.54</v>
      </c>
      <c r="C6054">
        <v>1335.71</v>
      </c>
      <c r="D6054">
        <v>1334.91</v>
      </c>
      <c r="E6054">
        <v>1335.12</v>
      </c>
      <c r="F6054">
        <v>583</v>
      </c>
      <c r="G6054">
        <v>778496</v>
      </c>
      <c r="H6054">
        <v>0</v>
      </c>
      <c r="I6054">
        <v>-0.42</v>
      </c>
      <c r="J6054" s="1">
        <v>-2.9999999999999997E-4</v>
      </c>
      <c r="K6054" t="str">
        <f t="shared" si="95"/>
        <v>20131024 11:00</v>
      </c>
    </row>
    <row r="6055" spans="1:11">
      <c r="A6055" t="s">
        <v>6300</v>
      </c>
      <c r="B6055">
        <v>1335</v>
      </c>
      <c r="C6055">
        <v>1335.66</v>
      </c>
      <c r="D6055">
        <v>1334.24</v>
      </c>
      <c r="E6055">
        <v>1335.43</v>
      </c>
      <c r="F6055">
        <v>486</v>
      </c>
      <c r="G6055">
        <v>648738</v>
      </c>
      <c r="H6055">
        <v>0</v>
      </c>
      <c r="I6055">
        <v>0.43</v>
      </c>
      <c r="J6055" s="1">
        <v>2.9999999999999997E-4</v>
      </c>
      <c r="K6055" t="str">
        <f t="shared" si="95"/>
        <v>20131024 12:00</v>
      </c>
    </row>
    <row r="6056" spans="1:11">
      <c r="A6056" t="s">
        <v>6299</v>
      </c>
      <c r="B6056">
        <v>1335.38</v>
      </c>
      <c r="C6056">
        <v>1337.16</v>
      </c>
      <c r="D6056">
        <v>1335.19</v>
      </c>
      <c r="E6056">
        <v>1336.17</v>
      </c>
      <c r="F6056">
        <v>427</v>
      </c>
      <c r="G6056">
        <v>570417</v>
      </c>
      <c r="H6056">
        <v>0</v>
      </c>
      <c r="I6056">
        <v>0.79</v>
      </c>
      <c r="J6056" s="1">
        <v>5.9999999999999995E-4</v>
      </c>
      <c r="K6056" t="str">
        <f t="shared" si="95"/>
        <v>20131024 13:00</v>
      </c>
    </row>
    <row r="6057" spans="1:11">
      <c r="A6057" t="s">
        <v>6298</v>
      </c>
      <c r="B6057">
        <v>1336.12</v>
      </c>
      <c r="C6057">
        <v>1336.82</v>
      </c>
      <c r="D6057">
        <v>1333.63</v>
      </c>
      <c r="E6057">
        <v>1335.47</v>
      </c>
      <c r="F6057">
        <v>1700</v>
      </c>
      <c r="G6057">
        <v>2269603</v>
      </c>
      <c r="H6057">
        <v>0</v>
      </c>
      <c r="I6057">
        <v>-0.65</v>
      </c>
      <c r="J6057" s="1">
        <v>-5.0000000000000001E-4</v>
      </c>
      <c r="K6057" t="str">
        <f t="shared" si="95"/>
        <v>20131024 14:00</v>
      </c>
    </row>
    <row r="6058" spans="1:11">
      <c r="A6058" t="s">
        <v>6297</v>
      </c>
      <c r="B6058">
        <v>1335.38</v>
      </c>
      <c r="C6058">
        <v>1341.4</v>
      </c>
      <c r="D6058">
        <v>1334.53</v>
      </c>
      <c r="E6058">
        <v>1340.21</v>
      </c>
      <c r="F6058">
        <v>3306</v>
      </c>
      <c r="G6058">
        <v>4421820</v>
      </c>
      <c r="H6058">
        <v>0</v>
      </c>
      <c r="I6058">
        <v>4.83</v>
      </c>
      <c r="J6058" s="1">
        <v>3.5999999999999999E-3</v>
      </c>
      <c r="K6058" t="str">
        <f t="shared" si="95"/>
        <v>20131024 15:00</v>
      </c>
    </row>
    <row r="6059" spans="1:11">
      <c r="A6059" t="s">
        <v>6296</v>
      </c>
      <c r="B6059">
        <v>1340.19</v>
      </c>
      <c r="C6059">
        <v>1341.9</v>
      </c>
      <c r="D6059">
        <v>1334.33</v>
      </c>
      <c r="E6059">
        <v>1336.68</v>
      </c>
      <c r="F6059">
        <v>2272</v>
      </c>
      <c r="G6059">
        <v>3039680</v>
      </c>
      <c r="H6059">
        <v>0</v>
      </c>
      <c r="I6059">
        <v>-3.51</v>
      </c>
      <c r="J6059" s="1">
        <v>-2.5999999999999999E-3</v>
      </c>
      <c r="K6059" t="str">
        <f t="shared" si="95"/>
        <v>20131024 16:00</v>
      </c>
    </row>
    <row r="6060" spans="1:11">
      <c r="A6060" t="s">
        <v>6295</v>
      </c>
      <c r="B6060">
        <v>1336.55</v>
      </c>
      <c r="C6060">
        <v>1337.95</v>
      </c>
      <c r="D6060">
        <v>1333.87</v>
      </c>
      <c r="E6060">
        <v>1335.63</v>
      </c>
      <c r="F6060">
        <v>2237</v>
      </c>
      <c r="G6060">
        <v>2988020</v>
      </c>
      <c r="H6060">
        <v>0</v>
      </c>
      <c r="I6060">
        <v>-0.92</v>
      </c>
      <c r="J6060" s="1">
        <v>-6.9999999999999999E-4</v>
      </c>
      <c r="K6060" t="str">
        <f t="shared" si="95"/>
        <v>20131024 17:00</v>
      </c>
    </row>
    <row r="6061" spans="1:11">
      <c r="A6061" t="s">
        <v>6294</v>
      </c>
      <c r="B6061">
        <v>1335.65</v>
      </c>
      <c r="C6061">
        <v>1337.3</v>
      </c>
      <c r="D6061">
        <v>1335.01</v>
      </c>
      <c r="E6061">
        <v>1337.08</v>
      </c>
      <c r="F6061">
        <v>1450</v>
      </c>
      <c r="G6061">
        <v>1937226</v>
      </c>
      <c r="H6061">
        <v>0</v>
      </c>
      <c r="I6061">
        <v>1.43</v>
      </c>
      <c r="J6061" s="1">
        <v>1.1000000000000001E-3</v>
      </c>
      <c r="K6061" t="str">
        <f t="shared" si="95"/>
        <v>20131024 18:00</v>
      </c>
    </row>
    <row r="6062" spans="1:11">
      <c r="A6062" t="s">
        <v>6293</v>
      </c>
      <c r="B6062">
        <v>1337.1</v>
      </c>
      <c r="C6062">
        <v>1340.6</v>
      </c>
      <c r="D6062">
        <v>1336.8</v>
      </c>
      <c r="E6062">
        <v>1339.26</v>
      </c>
      <c r="F6062">
        <v>2511</v>
      </c>
      <c r="G6062">
        <v>3362636</v>
      </c>
      <c r="H6062">
        <v>0</v>
      </c>
      <c r="I6062">
        <v>2.16</v>
      </c>
      <c r="J6062" s="1">
        <v>1.6000000000000001E-3</v>
      </c>
      <c r="K6062" t="str">
        <f t="shared" si="95"/>
        <v>20131024 19:00</v>
      </c>
    </row>
    <row r="6063" spans="1:11">
      <c r="A6063" t="s">
        <v>6292</v>
      </c>
      <c r="B6063">
        <v>1339.17</v>
      </c>
      <c r="C6063">
        <v>1346.31</v>
      </c>
      <c r="D6063">
        <v>1338.13</v>
      </c>
      <c r="E6063">
        <v>1342.42</v>
      </c>
      <c r="F6063">
        <v>2796</v>
      </c>
      <c r="G6063">
        <v>3750022</v>
      </c>
      <c r="H6063">
        <v>0</v>
      </c>
      <c r="I6063">
        <v>3.25</v>
      </c>
      <c r="J6063" s="1">
        <v>2.3999999999999998E-3</v>
      </c>
      <c r="K6063" t="str">
        <f t="shared" si="95"/>
        <v>20131024 20:00</v>
      </c>
    </row>
    <row r="6064" spans="1:11">
      <c r="A6064" t="s">
        <v>6291</v>
      </c>
      <c r="B6064">
        <v>1342.41</v>
      </c>
      <c r="C6064">
        <v>1348.55</v>
      </c>
      <c r="D6064">
        <v>1338.04</v>
      </c>
      <c r="E6064">
        <v>1339.6</v>
      </c>
      <c r="F6064">
        <v>4344</v>
      </c>
      <c r="G6064">
        <v>5836260</v>
      </c>
      <c r="H6064">
        <v>0</v>
      </c>
      <c r="I6064">
        <v>-2.81</v>
      </c>
      <c r="J6064" s="1">
        <v>-2.0999999999999999E-3</v>
      </c>
      <c r="K6064" t="str">
        <f t="shared" si="95"/>
        <v>20131024 21:00</v>
      </c>
    </row>
    <row r="6065" spans="1:11">
      <c r="A6065" t="s">
        <v>6290</v>
      </c>
      <c r="B6065">
        <v>1339.58</v>
      </c>
      <c r="C6065">
        <v>1344.34</v>
      </c>
      <c r="D6065">
        <v>1339.34</v>
      </c>
      <c r="E6065">
        <v>1342.47</v>
      </c>
      <c r="F6065">
        <v>3835</v>
      </c>
      <c r="G6065">
        <v>5146060</v>
      </c>
      <c r="H6065">
        <v>0</v>
      </c>
      <c r="I6065">
        <v>2.89</v>
      </c>
      <c r="J6065" s="1">
        <v>2.2000000000000001E-3</v>
      </c>
      <c r="K6065" t="str">
        <f t="shared" si="95"/>
        <v>20131024 22:00</v>
      </c>
    </row>
    <row r="6066" spans="1:11">
      <c r="A6066" t="s">
        <v>6289</v>
      </c>
      <c r="B6066">
        <v>1342.55</v>
      </c>
      <c r="C6066">
        <v>1347.39</v>
      </c>
      <c r="D6066">
        <v>1342.4</v>
      </c>
      <c r="E6066">
        <v>1347.09</v>
      </c>
      <c r="F6066">
        <v>3458</v>
      </c>
      <c r="G6066">
        <v>4648644</v>
      </c>
      <c r="H6066">
        <v>0</v>
      </c>
      <c r="I6066">
        <v>4.54</v>
      </c>
      <c r="J6066" s="1">
        <v>3.3999999999999998E-3</v>
      </c>
      <c r="K6066" t="str">
        <f t="shared" si="95"/>
        <v>20131024 23:00</v>
      </c>
    </row>
    <row r="6067" spans="1:11">
      <c r="A6067" t="s">
        <v>6288</v>
      </c>
      <c r="B6067">
        <v>1347.12</v>
      </c>
      <c r="C6067">
        <v>1351.21</v>
      </c>
      <c r="D6067">
        <v>1346.08</v>
      </c>
      <c r="E6067">
        <v>1349.74</v>
      </c>
      <c r="F6067">
        <v>3146</v>
      </c>
      <c r="G6067">
        <v>4241460</v>
      </c>
      <c r="H6067">
        <v>0</v>
      </c>
      <c r="I6067">
        <v>2.62</v>
      </c>
      <c r="J6067" s="1">
        <v>1.9E-3</v>
      </c>
      <c r="K6067" t="str">
        <f t="shared" si="95"/>
        <v>20131025 00:00</v>
      </c>
    </row>
    <row r="6068" spans="1:11">
      <c r="A6068" t="s">
        <v>6287</v>
      </c>
      <c r="B6068">
        <v>1349.78</v>
      </c>
      <c r="C6068">
        <v>1351.94</v>
      </c>
      <c r="D6068">
        <v>1348.34</v>
      </c>
      <c r="E6068">
        <v>1349.72</v>
      </c>
      <c r="F6068">
        <v>1563</v>
      </c>
      <c r="G6068">
        <v>2109400</v>
      </c>
      <c r="H6068">
        <v>0</v>
      </c>
      <c r="I6068">
        <v>-0.06</v>
      </c>
      <c r="J6068" s="1">
        <v>0</v>
      </c>
      <c r="K6068" t="str">
        <f t="shared" si="95"/>
        <v>20131025 01:00</v>
      </c>
    </row>
    <row r="6069" spans="1:11">
      <c r="A6069" t="s">
        <v>6286</v>
      </c>
      <c r="B6069">
        <v>1349.79</v>
      </c>
      <c r="C6069">
        <v>1351.3</v>
      </c>
      <c r="D6069">
        <v>1346.99</v>
      </c>
      <c r="E6069">
        <v>1347.65</v>
      </c>
      <c r="F6069">
        <v>1383</v>
      </c>
      <c r="G6069">
        <v>1867000</v>
      </c>
      <c r="H6069">
        <v>0</v>
      </c>
      <c r="I6069">
        <v>-2.14</v>
      </c>
      <c r="J6069" s="1">
        <v>-1.6000000000000001E-3</v>
      </c>
      <c r="K6069" t="str">
        <f t="shared" si="95"/>
        <v>20131025 02:00</v>
      </c>
    </row>
    <row r="6070" spans="1:11">
      <c r="A6070" t="s">
        <v>6285</v>
      </c>
      <c r="B6070">
        <v>1347.64</v>
      </c>
      <c r="C6070">
        <v>1348.81</v>
      </c>
      <c r="D6070">
        <v>1347.4</v>
      </c>
      <c r="E6070">
        <v>1348.02</v>
      </c>
      <c r="F6070">
        <v>795</v>
      </c>
      <c r="G6070">
        <v>1071660</v>
      </c>
      <c r="H6070">
        <v>0</v>
      </c>
      <c r="I6070">
        <v>0.38</v>
      </c>
      <c r="J6070" s="1">
        <v>2.9999999999999997E-4</v>
      </c>
      <c r="K6070" t="str">
        <f t="shared" si="95"/>
        <v>20131025 03:00</v>
      </c>
    </row>
    <row r="6071" spans="1:11">
      <c r="A6071" t="s">
        <v>6284</v>
      </c>
      <c r="B6071">
        <v>1347.92</v>
      </c>
      <c r="C6071">
        <v>1348.42</v>
      </c>
      <c r="D6071">
        <v>1345.46</v>
      </c>
      <c r="E6071">
        <v>1345.57</v>
      </c>
      <c r="F6071">
        <v>712</v>
      </c>
      <c r="G6071">
        <v>958728</v>
      </c>
      <c r="H6071">
        <v>0</v>
      </c>
      <c r="I6071">
        <v>-2.35</v>
      </c>
      <c r="J6071" s="1">
        <v>-1.6999999999999999E-3</v>
      </c>
      <c r="K6071" t="str">
        <f t="shared" si="95"/>
        <v>20131025 04:00</v>
      </c>
    </row>
    <row r="6072" spans="1:11">
      <c r="A6072" t="s">
        <v>6283</v>
      </c>
      <c r="B6072">
        <v>1345.61</v>
      </c>
      <c r="C6072">
        <v>1347.11</v>
      </c>
      <c r="D6072">
        <v>1345.55</v>
      </c>
      <c r="E6072">
        <v>1346.29</v>
      </c>
      <c r="F6072">
        <v>432</v>
      </c>
      <c r="G6072">
        <v>582140</v>
      </c>
      <c r="H6072">
        <v>0</v>
      </c>
      <c r="I6072">
        <v>0.68</v>
      </c>
      <c r="J6072" s="1">
        <v>5.0000000000000001E-4</v>
      </c>
      <c r="K6072" t="str">
        <f t="shared" si="95"/>
        <v>20131025 05:00</v>
      </c>
    </row>
    <row r="6073" spans="1:11">
      <c r="A6073" t="s">
        <v>6282</v>
      </c>
      <c r="B6073">
        <v>1346.04</v>
      </c>
      <c r="C6073">
        <v>1347.67</v>
      </c>
      <c r="D6073">
        <v>1345.83</v>
      </c>
      <c r="E6073">
        <v>1346.37</v>
      </c>
      <c r="F6073">
        <v>209</v>
      </c>
      <c r="G6073">
        <v>281424</v>
      </c>
      <c r="H6073">
        <v>0</v>
      </c>
      <c r="I6073">
        <v>0.33</v>
      </c>
      <c r="J6073" s="1">
        <v>2.0000000000000001E-4</v>
      </c>
      <c r="K6073" t="str">
        <f t="shared" si="95"/>
        <v>20131025 07:00</v>
      </c>
    </row>
    <row r="6074" spans="1:11">
      <c r="A6074" t="s">
        <v>6281</v>
      </c>
      <c r="B6074">
        <v>1346.32</v>
      </c>
      <c r="C6074">
        <v>1347.48</v>
      </c>
      <c r="D6074">
        <v>1345.95</v>
      </c>
      <c r="E6074">
        <v>1346.73</v>
      </c>
      <c r="F6074">
        <v>286</v>
      </c>
      <c r="G6074">
        <v>385113</v>
      </c>
      <c r="H6074">
        <v>0</v>
      </c>
      <c r="I6074">
        <v>0.41</v>
      </c>
      <c r="J6074" s="1">
        <v>2.9999999999999997E-4</v>
      </c>
      <c r="K6074" t="str">
        <f t="shared" si="95"/>
        <v>20131025 08:00</v>
      </c>
    </row>
    <row r="6075" spans="1:11">
      <c r="A6075" t="s">
        <v>6280</v>
      </c>
      <c r="B6075">
        <v>1346.68</v>
      </c>
      <c r="C6075">
        <v>1346.78</v>
      </c>
      <c r="D6075">
        <v>1344.88</v>
      </c>
      <c r="E6075">
        <v>1345.42</v>
      </c>
      <c r="F6075">
        <v>469</v>
      </c>
      <c r="G6075">
        <v>631060</v>
      </c>
      <c r="H6075">
        <v>0</v>
      </c>
      <c r="I6075">
        <v>-1.26</v>
      </c>
      <c r="J6075" s="1">
        <v>-8.9999999999999998E-4</v>
      </c>
      <c r="K6075" t="str">
        <f t="shared" si="95"/>
        <v>20131025 09:00</v>
      </c>
    </row>
    <row r="6076" spans="1:11">
      <c r="A6076" t="s">
        <v>6279</v>
      </c>
      <c r="B6076">
        <v>1345.66</v>
      </c>
      <c r="C6076">
        <v>1345.92</v>
      </c>
      <c r="D6076">
        <v>1343.62</v>
      </c>
      <c r="E6076">
        <v>1344.26</v>
      </c>
      <c r="F6076">
        <v>1105</v>
      </c>
      <c r="G6076">
        <v>1485782</v>
      </c>
      <c r="H6076">
        <v>0</v>
      </c>
      <c r="I6076">
        <v>-1.4</v>
      </c>
      <c r="J6076" s="1">
        <v>-1E-3</v>
      </c>
      <c r="K6076" t="str">
        <f t="shared" si="95"/>
        <v>20131025 10:00</v>
      </c>
    </row>
    <row r="6077" spans="1:11">
      <c r="A6077" t="s">
        <v>6278</v>
      </c>
      <c r="B6077">
        <v>1344.21</v>
      </c>
      <c r="C6077">
        <v>1344.42</v>
      </c>
      <c r="D6077">
        <v>1343.4</v>
      </c>
      <c r="E6077">
        <v>1343.94</v>
      </c>
      <c r="F6077">
        <v>619</v>
      </c>
      <c r="G6077">
        <v>831921</v>
      </c>
      <c r="H6077">
        <v>0</v>
      </c>
      <c r="I6077">
        <v>-0.27</v>
      </c>
      <c r="J6077" s="1">
        <v>-2.0000000000000001E-4</v>
      </c>
      <c r="K6077" t="str">
        <f t="shared" si="95"/>
        <v>20131025 11:00</v>
      </c>
    </row>
    <row r="6078" spans="1:11">
      <c r="A6078" t="s">
        <v>6277</v>
      </c>
      <c r="B6078">
        <v>1343.82</v>
      </c>
      <c r="C6078">
        <v>1344.16</v>
      </c>
      <c r="D6078">
        <v>1342.16</v>
      </c>
      <c r="E6078">
        <v>1343.53</v>
      </c>
      <c r="F6078">
        <v>708</v>
      </c>
      <c r="G6078">
        <v>950912</v>
      </c>
      <c r="H6078">
        <v>0</v>
      </c>
      <c r="I6078">
        <v>-0.28999999999999998</v>
      </c>
      <c r="J6078" s="1">
        <v>-2.0000000000000001E-4</v>
      </c>
      <c r="K6078" t="str">
        <f t="shared" si="95"/>
        <v>20131025 12:00</v>
      </c>
    </row>
    <row r="6079" spans="1:11">
      <c r="A6079" t="s">
        <v>6276</v>
      </c>
      <c r="B6079">
        <v>1343.48</v>
      </c>
      <c r="C6079">
        <v>1345.48</v>
      </c>
      <c r="D6079">
        <v>1342.91</v>
      </c>
      <c r="E6079">
        <v>1344.99</v>
      </c>
      <c r="F6079">
        <v>717</v>
      </c>
      <c r="G6079">
        <v>964047</v>
      </c>
      <c r="H6079">
        <v>0</v>
      </c>
      <c r="I6079">
        <v>1.51</v>
      </c>
      <c r="J6079" s="1">
        <v>1.1000000000000001E-3</v>
      </c>
      <c r="K6079" t="str">
        <f t="shared" si="95"/>
        <v>20131025 13:00</v>
      </c>
    </row>
    <row r="6080" spans="1:11">
      <c r="A6080" t="s">
        <v>6275</v>
      </c>
      <c r="B6080">
        <v>1344.84</v>
      </c>
      <c r="C6080">
        <v>1345.24</v>
      </c>
      <c r="D6080">
        <v>1342.2</v>
      </c>
      <c r="E6080">
        <v>1342.99</v>
      </c>
      <c r="F6080">
        <v>1939</v>
      </c>
      <c r="G6080">
        <v>2605462</v>
      </c>
      <c r="H6080">
        <v>0</v>
      </c>
      <c r="I6080">
        <v>-1.85</v>
      </c>
      <c r="J6080" s="1">
        <v>-1.4E-3</v>
      </c>
      <c r="K6080" t="str">
        <f t="shared" si="95"/>
        <v>20131025 14:00</v>
      </c>
    </row>
    <row r="6081" spans="1:11">
      <c r="A6081" t="s">
        <v>6274</v>
      </c>
      <c r="B6081">
        <v>1342.98</v>
      </c>
      <c r="C6081">
        <v>1343.34</v>
      </c>
      <c r="D6081">
        <v>1340.44</v>
      </c>
      <c r="E6081">
        <v>1341.5</v>
      </c>
      <c r="F6081">
        <v>3192</v>
      </c>
      <c r="G6081">
        <v>4283370</v>
      </c>
      <c r="H6081">
        <v>0</v>
      </c>
      <c r="I6081">
        <v>-1.48</v>
      </c>
      <c r="J6081" s="1">
        <v>-1.1000000000000001E-3</v>
      </c>
      <c r="K6081" t="str">
        <f t="shared" si="95"/>
        <v>20131025 15:00</v>
      </c>
    </row>
    <row r="6082" spans="1:11">
      <c r="A6082" t="s">
        <v>6273</v>
      </c>
      <c r="B6082">
        <v>1341.54</v>
      </c>
      <c r="C6082">
        <v>1343.67</v>
      </c>
      <c r="D6082">
        <v>1340.12</v>
      </c>
      <c r="E6082">
        <v>1342.29</v>
      </c>
      <c r="F6082">
        <v>2678</v>
      </c>
      <c r="G6082">
        <v>3593998</v>
      </c>
      <c r="H6082">
        <v>0</v>
      </c>
      <c r="I6082">
        <v>0.75</v>
      </c>
      <c r="J6082" s="1">
        <v>5.9999999999999995E-4</v>
      </c>
      <c r="K6082" t="str">
        <f t="shared" si="95"/>
        <v>20131025 16:00</v>
      </c>
    </row>
    <row r="6083" spans="1:11">
      <c r="A6083" t="s">
        <v>6272</v>
      </c>
      <c r="B6083">
        <v>1342.24</v>
      </c>
      <c r="C6083">
        <v>1344.99</v>
      </c>
      <c r="D6083">
        <v>1341.36</v>
      </c>
      <c r="E6083">
        <v>1344.09</v>
      </c>
      <c r="F6083">
        <v>2375</v>
      </c>
      <c r="G6083">
        <v>3190482</v>
      </c>
      <c r="H6083">
        <v>0</v>
      </c>
      <c r="I6083">
        <v>1.85</v>
      </c>
      <c r="J6083" s="1">
        <v>1.4E-3</v>
      </c>
      <c r="K6083" t="str">
        <f t="shared" si="95"/>
        <v>20131025 17:00</v>
      </c>
    </row>
    <row r="6084" spans="1:11">
      <c r="A6084" t="s">
        <v>6271</v>
      </c>
      <c r="B6084">
        <v>1344.14</v>
      </c>
      <c r="C6084">
        <v>1344.4</v>
      </c>
      <c r="D6084">
        <v>1341.27</v>
      </c>
      <c r="E6084">
        <v>1342.59</v>
      </c>
      <c r="F6084">
        <v>2194</v>
      </c>
      <c r="G6084">
        <v>2945960</v>
      </c>
      <c r="H6084">
        <v>0</v>
      </c>
      <c r="I6084">
        <v>-1.55</v>
      </c>
      <c r="J6084" s="1">
        <v>-1.1999999999999999E-3</v>
      </c>
      <c r="K6084" t="str">
        <f t="shared" si="95"/>
        <v>20131025 18:00</v>
      </c>
    </row>
    <row r="6085" spans="1:11">
      <c r="A6085" t="s">
        <v>6270</v>
      </c>
      <c r="B6085">
        <v>1342.57</v>
      </c>
      <c r="C6085">
        <v>1343.02</v>
      </c>
      <c r="D6085">
        <v>1338.19</v>
      </c>
      <c r="E6085">
        <v>1339.96</v>
      </c>
      <c r="F6085">
        <v>1570</v>
      </c>
      <c r="G6085">
        <v>2106720</v>
      </c>
      <c r="H6085">
        <v>0</v>
      </c>
      <c r="I6085">
        <v>-2.61</v>
      </c>
      <c r="J6085" s="1">
        <v>-1.9E-3</v>
      </c>
      <c r="K6085" t="str">
        <f t="shared" si="95"/>
        <v>20131025 19:00</v>
      </c>
    </row>
    <row r="6086" spans="1:11">
      <c r="A6086" t="s">
        <v>6269</v>
      </c>
      <c r="B6086">
        <v>1339.86</v>
      </c>
      <c r="C6086">
        <v>1341.13</v>
      </c>
      <c r="D6086">
        <v>1336.59</v>
      </c>
      <c r="E6086">
        <v>1338.49</v>
      </c>
      <c r="F6086">
        <v>2645</v>
      </c>
      <c r="G6086">
        <v>3541574</v>
      </c>
      <c r="H6086">
        <v>0</v>
      </c>
      <c r="I6086">
        <v>-1.37</v>
      </c>
      <c r="J6086" s="1">
        <v>-1E-3</v>
      </c>
      <c r="K6086" t="str">
        <f t="shared" si="95"/>
        <v>20131025 20:00</v>
      </c>
    </row>
    <row r="6087" spans="1:11">
      <c r="A6087" t="s">
        <v>6268</v>
      </c>
      <c r="B6087">
        <v>1338.48</v>
      </c>
      <c r="C6087">
        <v>1344.87</v>
      </c>
      <c r="D6087">
        <v>1337.35</v>
      </c>
      <c r="E6087">
        <v>1342.3</v>
      </c>
      <c r="F6087">
        <v>1396</v>
      </c>
      <c r="G6087">
        <v>1871140</v>
      </c>
      <c r="H6087">
        <v>0</v>
      </c>
      <c r="I6087">
        <v>3.82</v>
      </c>
      <c r="J6087" s="1">
        <v>2.8999999999999998E-3</v>
      </c>
      <c r="K6087" t="str">
        <f t="shared" si="95"/>
        <v>20131025 21:00</v>
      </c>
    </row>
    <row r="6088" spans="1:11">
      <c r="A6088" t="s">
        <v>6267</v>
      </c>
      <c r="B6088">
        <v>1342.28</v>
      </c>
      <c r="C6088">
        <v>1347.74</v>
      </c>
      <c r="D6088">
        <v>1340.64</v>
      </c>
      <c r="E6088">
        <v>1345.63</v>
      </c>
      <c r="F6088">
        <v>2783</v>
      </c>
      <c r="G6088">
        <v>3737566</v>
      </c>
      <c r="H6088">
        <v>0</v>
      </c>
      <c r="I6088">
        <v>3.35</v>
      </c>
      <c r="J6088" s="1">
        <v>2.5000000000000001E-3</v>
      </c>
      <c r="K6088" t="str">
        <f t="shared" si="95"/>
        <v>20131025 22:00</v>
      </c>
    </row>
    <row r="6089" spans="1:11">
      <c r="A6089" t="s">
        <v>6266</v>
      </c>
      <c r="B6089">
        <v>1345.59</v>
      </c>
      <c r="C6089">
        <v>1348.28</v>
      </c>
      <c r="D6089">
        <v>1345.13</v>
      </c>
      <c r="E6089">
        <v>1346.57</v>
      </c>
      <c r="F6089">
        <v>3074</v>
      </c>
      <c r="G6089">
        <v>4142664</v>
      </c>
      <c r="H6089">
        <v>0</v>
      </c>
      <c r="I6089">
        <v>0.98</v>
      </c>
      <c r="J6089" s="1">
        <v>6.9999999999999999E-4</v>
      </c>
      <c r="K6089" t="str">
        <f t="shared" si="95"/>
        <v>20131025 23:00</v>
      </c>
    </row>
    <row r="6090" spans="1:11">
      <c r="A6090" t="s">
        <v>6265</v>
      </c>
      <c r="B6090">
        <v>1346.66</v>
      </c>
      <c r="C6090">
        <v>1347.36</v>
      </c>
      <c r="D6090">
        <v>1344.61</v>
      </c>
      <c r="E6090">
        <v>1346.02</v>
      </c>
      <c r="F6090">
        <v>2826</v>
      </c>
      <c r="G6090">
        <v>3804424</v>
      </c>
      <c r="H6090">
        <v>0</v>
      </c>
      <c r="I6090">
        <v>-0.64</v>
      </c>
      <c r="J6090" s="1">
        <v>-5.0000000000000001E-4</v>
      </c>
      <c r="K6090" t="str">
        <f t="shared" si="95"/>
        <v>20131026 00:00</v>
      </c>
    </row>
    <row r="6091" spans="1:11">
      <c r="A6091" t="s">
        <v>6264</v>
      </c>
      <c r="B6091">
        <v>1346.07</v>
      </c>
      <c r="C6091">
        <v>1350.68</v>
      </c>
      <c r="D6091">
        <v>1345.68</v>
      </c>
      <c r="E6091">
        <v>1350.12</v>
      </c>
      <c r="F6091">
        <v>1812</v>
      </c>
      <c r="G6091">
        <v>2443340</v>
      </c>
      <c r="H6091">
        <v>0</v>
      </c>
      <c r="I6091">
        <v>4.05</v>
      </c>
      <c r="J6091" s="1">
        <v>3.0000000000000001E-3</v>
      </c>
      <c r="K6091" t="str">
        <f t="shared" si="95"/>
        <v>20131026 01:00</v>
      </c>
    </row>
    <row r="6092" spans="1:11">
      <c r="A6092" t="s">
        <v>6263</v>
      </c>
      <c r="B6092">
        <v>1350.13</v>
      </c>
      <c r="C6092">
        <v>1355.58</v>
      </c>
      <c r="D6092">
        <v>1349.89</v>
      </c>
      <c r="E6092">
        <v>1352.13</v>
      </c>
      <c r="F6092">
        <v>1604</v>
      </c>
      <c r="G6092">
        <v>2169588</v>
      </c>
      <c r="H6092">
        <v>0</v>
      </c>
      <c r="I6092">
        <v>2</v>
      </c>
      <c r="J6092" s="1">
        <v>1.5E-3</v>
      </c>
      <c r="K6092" t="str">
        <f t="shared" si="95"/>
        <v>20131026 02:00</v>
      </c>
    </row>
    <row r="6093" spans="1:11">
      <c r="A6093" t="s">
        <v>6262</v>
      </c>
      <c r="B6093">
        <v>1352.15</v>
      </c>
      <c r="C6093">
        <v>1352.53</v>
      </c>
      <c r="D6093">
        <v>1350.45</v>
      </c>
      <c r="E6093">
        <v>1351.14</v>
      </c>
      <c r="F6093">
        <v>814</v>
      </c>
      <c r="G6093">
        <v>1100528</v>
      </c>
      <c r="H6093">
        <v>0</v>
      </c>
      <c r="I6093">
        <v>-1.01</v>
      </c>
      <c r="J6093" s="1">
        <v>-6.9999999999999999E-4</v>
      </c>
      <c r="K6093" t="str">
        <f t="shared" si="95"/>
        <v>20131026 03:00</v>
      </c>
    </row>
    <row r="6094" spans="1:11">
      <c r="A6094" t="s">
        <v>6261</v>
      </c>
      <c r="B6094">
        <v>1351.11</v>
      </c>
      <c r="C6094">
        <v>1353.53</v>
      </c>
      <c r="D6094">
        <v>1351.09</v>
      </c>
      <c r="E6094">
        <v>1351.74</v>
      </c>
      <c r="F6094">
        <v>872</v>
      </c>
      <c r="G6094">
        <v>1178944</v>
      </c>
      <c r="H6094">
        <v>0</v>
      </c>
      <c r="I6094">
        <v>0.63</v>
      </c>
      <c r="J6094" s="1">
        <v>5.0000000000000001E-4</v>
      </c>
      <c r="K6094" t="str">
        <f t="shared" si="95"/>
        <v>20131026 04:00</v>
      </c>
    </row>
    <row r="6095" spans="1:11">
      <c r="A6095" t="s">
        <v>6260</v>
      </c>
      <c r="B6095">
        <v>1351.67</v>
      </c>
      <c r="C6095">
        <v>1351.75</v>
      </c>
      <c r="D6095">
        <v>1349.8</v>
      </c>
      <c r="E6095">
        <v>1350.48</v>
      </c>
      <c r="F6095">
        <v>458</v>
      </c>
      <c r="G6095">
        <v>619124</v>
      </c>
      <c r="H6095">
        <v>0</v>
      </c>
      <c r="I6095">
        <v>-1.19</v>
      </c>
      <c r="J6095" s="1">
        <v>-8.9999999999999998E-4</v>
      </c>
      <c r="K6095" t="str">
        <f t="shared" si="95"/>
        <v>20131026 05:00</v>
      </c>
    </row>
    <row r="6096" spans="1:11">
      <c r="A6096" t="s">
        <v>6259</v>
      </c>
      <c r="B6096">
        <v>1353.13</v>
      </c>
      <c r="C6096">
        <v>1353.61</v>
      </c>
      <c r="D6096">
        <v>1350.33</v>
      </c>
      <c r="E6096">
        <v>1351.23</v>
      </c>
      <c r="F6096">
        <v>448</v>
      </c>
      <c r="G6096">
        <v>605760</v>
      </c>
      <c r="H6096">
        <v>0</v>
      </c>
      <c r="I6096">
        <v>-1.9</v>
      </c>
      <c r="J6096" s="1">
        <v>-1.4E-3</v>
      </c>
      <c r="K6096" t="str">
        <f t="shared" si="95"/>
        <v>20131028 07:00</v>
      </c>
    </row>
    <row r="6097" spans="1:11">
      <c r="A6097" t="s">
        <v>6258</v>
      </c>
      <c r="B6097">
        <v>1351.47</v>
      </c>
      <c r="C6097">
        <v>1352.33</v>
      </c>
      <c r="D6097">
        <v>1348.73</v>
      </c>
      <c r="E6097">
        <v>1348.88</v>
      </c>
      <c r="F6097">
        <v>324</v>
      </c>
      <c r="G6097">
        <v>437667</v>
      </c>
      <c r="H6097">
        <v>0</v>
      </c>
      <c r="I6097">
        <v>-2.59</v>
      </c>
      <c r="J6097" s="1">
        <v>-1.9E-3</v>
      </c>
      <c r="K6097" t="str">
        <f t="shared" si="95"/>
        <v>20131028 08:00</v>
      </c>
    </row>
    <row r="6098" spans="1:11">
      <c r="A6098" t="s">
        <v>6257</v>
      </c>
      <c r="B6098">
        <v>1348.83</v>
      </c>
      <c r="C6098">
        <v>1350.28</v>
      </c>
      <c r="D6098">
        <v>1347.67</v>
      </c>
      <c r="E6098">
        <v>1349.93</v>
      </c>
      <c r="F6098">
        <v>551</v>
      </c>
      <c r="G6098">
        <v>743381</v>
      </c>
      <c r="H6098">
        <v>0</v>
      </c>
      <c r="I6098">
        <v>1.1000000000000001</v>
      </c>
      <c r="J6098" s="1">
        <v>8.0000000000000004E-4</v>
      </c>
      <c r="K6098" t="str">
        <f t="shared" si="95"/>
        <v>20131028 09:00</v>
      </c>
    </row>
    <row r="6099" spans="1:11">
      <c r="A6099" t="s">
        <v>6256</v>
      </c>
      <c r="B6099">
        <v>1350.03</v>
      </c>
      <c r="C6099">
        <v>1352.93</v>
      </c>
      <c r="D6099">
        <v>1347.49</v>
      </c>
      <c r="E6099">
        <v>1352.49</v>
      </c>
      <c r="F6099">
        <v>1422</v>
      </c>
      <c r="G6099">
        <v>1920558</v>
      </c>
      <c r="H6099">
        <v>0</v>
      </c>
      <c r="I6099">
        <v>2.46</v>
      </c>
      <c r="J6099" s="1">
        <v>1.8E-3</v>
      </c>
      <c r="K6099" t="str">
        <f t="shared" si="95"/>
        <v>20131028 10:00</v>
      </c>
    </row>
    <row r="6100" spans="1:11">
      <c r="A6100" t="s">
        <v>6255</v>
      </c>
      <c r="B6100">
        <v>1352.7</v>
      </c>
      <c r="C6100">
        <v>1353.58</v>
      </c>
      <c r="D6100">
        <v>1349.69</v>
      </c>
      <c r="E6100">
        <v>1350.43</v>
      </c>
      <c r="F6100">
        <v>932</v>
      </c>
      <c r="G6100">
        <v>1259974</v>
      </c>
      <c r="H6100">
        <v>0</v>
      </c>
      <c r="I6100">
        <v>-2.27</v>
      </c>
      <c r="J6100" s="1">
        <v>-1.6999999999999999E-3</v>
      </c>
      <c r="K6100" t="str">
        <f t="shared" si="95"/>
        <v>20131028 11:00</v>
      </c>
    </row>
    <row r="6101" spans="1:11">
      <c r="A6101" t="s">
        <v>6254</v>
      </c>
      <c r="B6101">
        <v>1350.49</v>
      </c>
      <c r="C6101">
        <v>1350.9</v>
      </c>
      <c r="D6101">
        <v>1349.85</v>
      </c>
      <c r="E6101">
        <v>1350.43</v>
      </c>
      <c r="F6101">
        <v>498</v>
      </c>
      <c r="G6101">
        <v>672488</v>
      </c>
      <c r="H6101">
        <v>0</v>
      </c>
      <c r="I6101">
        <v>-0.06</v>
      </c>
      <c r="J6101" s="1">
        <v>0</v>
      </c>
      <c r="K6101" t="str">
        <f t="shared" si="95"/>
        <v>20131028 12:00</v>
      </c>
    </row>
    <row r="6102" spans="1:11">
      <c r="A6102" t="s">
        <v>6253</v>
      </c>
      <c r="B6102">
        <v>1350.48</v>
      </c>
      <c r="C6102">
        <v>1350.69</v>
      </c>
      <c r="D6102">
        <v>1349.98</v>
      </c>
      <c r="E6102">
        <v>1350.2</v>
      </c>
      <c r="F6102">
        <v>289</v>
      </c>
      <c r="G6102">
        <v>390256</v>
      </c>
      <c r="H6102">
        <v>0</v>
      </c>
      <c r="I6102">
        <v>-0.28000000000000003</v>
      </c>
      <c r="J6102" s="1">
        <v>-2.0000000000000001E-4</v>
      </c>
      <c r="K6102" t="str">
        <f t="shared" si="95"/>
        <v>20131028 13:00</v>
      </c>
    </row>
    <row r="6103" spans="1:11">
      <c r="A6103" t="s">
        <v>6252</v>
      </c>
      <c r="B6103">
        <v>1350.1</v>
      </c>
      <c r="C6103">
        <v>1350.5</v>
      </c>
      <c r="D6103">
        <v>1349.47</v>
      </c>
      <c r="E6103">
        <v>1350.44</v>
      </c>
      <c r="F6103">
        <v>1055</v>
      </c>
      <c r="G6103">
        <v>1424251</v>
      </c>
      <c r="H6103">
        <v>0</v>
      </c>
      <c r="I6103">
        <v>0.34</v>
      </c>
      <c r="J6103" s="1">
        <v>2.9999999999999997E-4</v>
      </c>
      <c r="K6103" t="str">
        <f t="shared" si="95"/>
        <v>20131028 14:00</v>
      </c>
    </row>
    <row r="6104" spans="1:11">
      <c r="A6104" t="s">
        <v>6251</v>
      </c>
      <c r="B6104">
        <v>1350.43</v>
      </c>
      <c r="C6104">
        <v>1351.49</v>
      </c>
      <c r="D6104">
        <v>1349.07</v>
      </c>
      <c r="E6104">
        <v>1349.42</v>
      </c>
      <c r="F6104">
        <v>2217</v>
      </c>
      <c r="G6104">
        <v>2993929</v>
      </c>
      <c r="H6104">
        <v>0</v>
      </c>
      <c r="I6104">
        <v>-1.01</v>
      </c>
      <c r="J6104" s="1">
        <v>-6.9999999999999999E-4</v>
      </c>
      <c r="K6104" t="str">
        <f t="shared" si="95"/>
        <v>20131028 15:00</v>
      </c>
    </row>
    <row r="6105" spans="1:11">
      <c r="A6105" t="s">
        <v>6250</v>
      </c>
      <c r="B6105">
        <v>1349.39</v>
      </c>
      <c r="C6105">
        <v>1349.57</v>
      </c>
      <c r="D6105">
        <v>1346.09</v>
      </c>
      <c r="E6105">
        <v>1347.19</v>
      </c>
      <c r="F6105">
        <v>1456</v>
      </c>
      <c r="G6105">
        <v>1963345</v>
      </c>
      <c r="H6105">
        <v>0</v>
      </c>
      <c r="I6105">
        <v>-2.2000000000000002</v>
      </c>
      <c r="J6105" s="1">
        <v>-1.6000000000000001E-3</v>
      </c>
      <c r="K6105" t="str">
        <f t="shared" si="95"/>
        <v>20131028 16:00</v>
      </c>
    </row>
    <row r="6106" spans="1:11">
      <c r="A6106" t="s">
        <v>6249</v>
      </c>
      <c r="B6106">
        <v>1347.37</v>
      </c>
      <c r="C6106">
        <v>1352.25</v>
      </c>
      <c r="D6106">
        <v>1347.24</v>
      </c>
      <c r="E6106">
        <v>1350.05</v>
      </c>
      <c r="F6106">
        <v>1936</v>
      </c>
      <c r="G6106">
        <v>2612313</v>
      </c>
      <c r="H6106">
        <v>0</v>
      </c>
      <c r="I6106">
        <v>2.68</v>
      </c>
      <c r="J6106" s="1">
        <v>2E-3</v>
      </c>
      <c r="K6106" t="str">
        <f t="shared" si="95"/>
        <v>20131028 17:00</v>
      </c>
    </row>
    <row r="6107" spans="1:11">
      <c r="A6107" t="s">
        <v>6248</v>
      </c>
      <c r="B6107">
        <v>1350.01</v>
      </c>
      <c r="C6107">
        <v>1354.05</v>
      </c>
      <c r="D6107">
        <v>1349.63</v>
      </c>
      <c r="E6107">
        <v>1351.92</v>
      </c>
      <c r="F6107">
        <v>1771</v>
      </c>
      <c r="G6107">
        <v>2394220</v>
      </c>
      <c r="H6107">
        <v>0</v>
      </c>
      <c r="I6107">
        <v>1.91</v>
      </c>
      <c r="J6107" s="1">
        <v>1.4E-3</v>
      </c>
      <c r="K6107" t="str">
        <f t="shared" si="95"/>
        <v>20131028 18:00</v>
      </c>
    </row>
    <row r="6108" spans="1:11">
      <c r="A6108" t="s">
        <v>6247</v>
      </c>
      <c r="B6108">
        <v>1351.83</v>
      </c>
      <c r="C6108">
        <v>1352.21</v>
      </c>
      <c r="D6108">
        <v>1350.45</v>
      </c>
      <c r="E6108">
        <v>1350.86</v>
      </c>
      <c r="F6108">
        <v>1371</v>
      </c>
      <c r="G6108">
        <v>1853132</v>
      </c>
      <c r="H6108">
        <v>0</v>
      </c>
      <c r="I6108">
        <v>-0.97</v>
      </c>
      <c r="J6108" s="1">
        <v>-6.9999999999999999E-4</v>
      </c>
      <c r="K6108" t="str">
        <f t="shared" ref="K6108:K6171" si="96">RIGHT(A6108,8)&amp;" "&amp;LEFT(A6108,5)</f>
        <v>20131028 19:00</v>
      </c>
    </row>
    <row r="6109" spans="1:11">
      <c r="A6109" t="s">
        <v>6246</v>
      </c>
      <c r="B6109">
        <v>1350.87</v>
      </c>
      <c r="C6109">
        <v>1352.11</v>
      </c>
      <c r="D6109">
        <v>1349.95</v>
      </c>
      <c r="E6109">
        <v>1351.21</v>
      </c>
      <c r="F6109">
        <v>1409</v>
      </c>
      <c r="G6109">
        <v>1903108</v>
      </c>
      <c r="H6109">
        <v>0</v>
      </c>
      <c r="I6109">
        <v>0.34</v>
      </c>
      <c r="J6109" s="1">
        <v>2.9999999999999997E-4</v>
      </c>
      <c r="K6109" t="str">
        <f t="shared" si="96"/>
        <v>20131028 20:00</v>
      </c>
    </row>
    <row r="6110" spans="1:11">
      <c r="A6110" t="s">
        <v>6245</v>
      </c>
      <c r="B6110">
        <v>1351.17</v>
      </c>
      <c r="C6110">
        <v>1353.33</v>
      </c>
      <c r="D6110">
        <v>1350.37</v>
      </c>
      <c r="E6110">
        <v>1352.95</v>
      </c>
      <c r="F6110">
        <v>2563</v>
      </c>
      <c r="G6110">
        <v>3463394</v>
      </c>
      <c r="H6110">
        <v>0</v>
      </c>
      <c r="I6110">
        <v>1.78</v>
      </c>
      <c r="J6110" s="1">
        <v>1.2999999999999999E-3</v>
      </c>
      <c r="K6110" t="str">
        <f t="shared" si="96"/>
        <v>20131028 21:00</v>
      </c>
    </row>
    <row r="6111" spans="1:11">
      <c r="A6111" t="s">
        <v>6244</v>
      </c>
      <c r="B6111">
        <v>1352.98</v>
      </c>
      <c r="C6111">
        <v>1353.98</v>
      </c>
      <c r="D6111">
        <v>1347.7</v>
      </c>
      <c r="E6111">
        <v>1351</v>
      </c>
      <c r="F6111">
        <v>3270</v>
      </c>
      <c r="G6111">
        <v>4417054</v>
      </c>
      <c r="H6111">
        <v>0</v>
      </c>
      <c r="I6111">
        <v>-1.98</v>
      </c>
      <c r="J6111" s="1">
        <v>-1.5E-3</v>
      </c>
      <c r="K6111" t="str">
        <f t="shared" si="96"/>
        <v>20131028 22:00</v>
      </c>
    </row>
    <row r="6112" spans="1:11">
      <c r="A6112" t="s">
        <v>6243</v>
      </c>
      <c r="B6112">
        <v>1351.63</v>
      </c>
      <c r="C6112">
        <v>1359.48</v>
      </c>
      <c r="D6112">
        <v>1351.2</v>
      </c>
      <c r="E6112">
        <v>1358.58</v>
      </c>
      <c r="F6112">
        <v>3659</v>
      </c>
      <c r="G6112">
        <v>4959424</v>
      </c>
      <c r="H6112">
        <v>0</v>
      </c>
      <c r="I6112">
        <v>6.95</v>
      </c>
      <c r="J6112" s="1">
        <v>5.1000000000000004E-3</v>
      </c>
      <c r="K6112" t="str">
        <f t="shared" si="96"/>
        <v>20131028 23:00</v>
      </c>
    </row>
    <row r="6113" spans="1:11">
      <c r="A6113" t="s">
        <v>6242</v>
      </c>
      <c r="B6113">
        <v>1358.61</v>
      </c>
      <c r="C6113">
        <v>1361.75</v>
      </c>
      <c r="D6113">
        <v>1353.63</v>
      </c>
      <c r="E6113">
        <v>1354.24</v>
      </c>
      <c r="F6113">
        <v>3496</v>
      </c>
      <c r="G6113">
        <v>4750028</v>
      </c>
      <c r="H6113">
        <v>0</v>
      </c>
      <c r="I6113">
        <v>-4.37</v>
      </c>
      <c r="J6113" s="1">
        <v>-3.2000000000000002E-3</v>
      </c>
      <c r="K6113" t="str">
        <f t="shared" si="96"/>
        <v>20131029 00:00</v>
      </c>
    </row>
    <row r="6114" spans="1:11">
      <c r="A6114" t="s">
        <v>6241</v>
      </c>
      <c r="B6114">
        <v>1354.32</v>
      </c>
      <c r="C6114">
        <v>1354.78</v>
      </c>
      <c r="D6114">
        <v>1351.99</v>
      </c>
      <c r="E6114">
        <v>1353.3</v>
      </c>
      <c r="F6114">
        <v>1529</v>
      </c>
      <c r="G6114">
        <v>2068300</v>
      </c>
      <c r="H6114">
        <v>0</v>
      </c>
      <c r="I6114">
        <v>-1.02</v>
      </c>
      <c r="J6114" s="1">
        <v>-8.0000000000000004E-4</v>
      </c>
      <c r="K6114" t="str">
        <f t="shared" si="96"/>
        <v>20131029 01:00</v>
      </c>
    </row>
    <row r="6115" spans="1:11">
      <c r="A6115" t="s">
        <v>6240</v>
      </c>
      <c r="B6115">
        <v>1353.25</v>
      </c>
      <c r="C6115">
        <v>1354.65</v>
      </c>
      <c r="D6115">
        <v>1351.33</v>
      </c>
      <c r="E6115">
        <v>1353.4</v>
      </c>
      <c r="F6115">
        <v>1462</v>
      </c>
      <c r="G6115">
        <v>1977100</v>
      </c>
      <c r="H6115">
        <v>0</v>
      </c>
      <c r="I6115">
        <v>0.15</v>
      </c>
      <c r="J6115" s="1">
        <v>1E-4</v>
      </c>
      <c r="K6115" t="str">
        <f t="shared" si="96"/>
        <v>20131029 02:00</v>
      </c>
    </row>
    <row r="6116" spans="1:11">
      <c r="A6116" t="s">
        <v>6239</v>
      </c>
      <c r="B6116">
        <v>1353.3</v>
      </c>
      <c r="C6116">
        <v>1356.84</v>
      </c>
      <c r="D6116">
        <v>1353.08</v>
      </c>
      <c r="E6116">
        <v>1354.25</v>
      </c>
      <c r="F6116">
        <v>1348</v>
      </c>
      <c r="G6116">
        <v>1827352</v>
      </c>
      <c r="H6116">
        <v>0</v>
      </c>
      <c r="I6116">
        <v>0.95</v>
      </c>
      <c r="J6116" s="1">
        <v>6.9999999999999999E-4</v>
      </c>
      <c r="K6116" t="str">
        <f t="shared" si="96"/>
        <v>20131029 03:00</v>
      </c>
    </row>
    <row r="6117" spans="1:11">
      <c r="A6117" t="s">
        <v>6238</v>
      </c>
      <c r="B6117">
        <v>1354.27</v>
      </c>
      <c r="C6117">
        <v>1355.05</v>
      </c>
      <c r="D6117">
        <v>1352.48</v>
      </c>
      <c r="E6117">
        <v>1352.91</v>
      </c>
      <c r="F6117">
        <v>537</v>
      </c>
      <c r="G6117">
        <v>727112</v>
      </c>
      <c r="H6117">
        <v>0</v>
      </c>
      <c r="I6117">
        <v>-1.36</v>
      </c>
      <c r="J6117" s="1">
        <v>-1E-3</v>
      </c>
      <c r="K6117" t="str">
        <f t="shared" si="96"/>
        <v>20131029 04:00</v>
      </c>
    </row>
    <row r="6118" spans="1:11">
      <c r="A6118" t="s">
        <v>6237</v>
      </c>
      <c r="B6118">
        <v>1352.93</v>
      </c>
      <c r="C6118">
        <v>1353.3</v>
      </c>
      <c r="D6118">
        <v>1352.21</v>
      </c>
      <c r="E6118">
        <v>1352.31</v>
      </c>
      <c r="F6118">
        <v>350</v>
      </c>
      <c r="G6118">
        <v>473200</v>
      </c>
      <c r="H6118">
        <v>0</v>
      </c>
      <c r="I6118">
        <v>-0.62</v>
      </c>
      <c r="J6118" s="1">
        <v>-5.0000000000000001E-4</v>
      </c>
      <c r="K6118" t="str">
        <f t="shared" si="96"/>
        <v>20131029 05:00</v>
      </c>
    </row>
    <row r="6119" spans="1:11">
      <c r="A6119" t="s">
        <v>6236</v>
      </c>
      <c r="B6119">
        <v>1352.9</v>
      </c>
      <c r="C6119">
        <v>1353.11</v>
      </c>
      <c r="D6119">
        <v>1351.7</v>
      </c>
      <c r="E6119">
        <v>1352.18</v>
      </c>
      <c r="F6119">
        <v>254</v>
      </c>
      <c r="G6119">
        <v>343512</v>
      </c>
      <c r="H6119">
        <v>0</v>
      </c>
      <c r="I6119">
        <v>-0.72</v>
      </c>
      <c r="J6119" s="1">
        <v>-5.0000000000000001E-4</v>
      </c>
      <c r="K6119" t="str">
        <f t="shared" si="96"/>
        <v>20131029 07:00</v>
      </c>
    </row>
    <row r="6120" spans="1:11">
      <c r="A6120" t="s">
        <v>6235</v>
      </c>
      <c r="B6120">
        <v>1352.16</v>
      </c>
      <c r="C6120">
        <v>1353.36</v>
      </c>
      <c r="D6120">
        <v>1351.6</v>
      </c>
      <c r="E6120">
        <v>1353.26</v>
      </c>
      <c r="F6120">
        <v>263</v>
      </c>
      <c r="G6120">
        <v>355705</v>
      </c>
      <c r="H6120">
        <v>0</v>
      </c>
      <c r="I6120">
        <v>1.1000000000000001</v>
      </c>
      <c r="J6120" s="1">
        <v>8.0000000000000004E-4</v>
      </c>
      <c r="K6120" t="str">
        <f t="shared" si="96"/>
        <v>20131029 08:00</v>
      </c>
    </row>
    <row r="6121" spans="1:11">
      <c r="A6121" t="s">
        <v>6234</v>
      </c>
      <c r="B6121">
        <v>1353.29</v>
      </c>
      <c r="C6121">
        <v>1353.71</v>
      </c>
      <c r="D6121">
        <v>1352.48</v>
      </c>
      <c r="E6121">
        <v>1353.31</v>
      </c>
      <c r="F6121">
        <v>501</v>
      </c>
      <c r="G6121">
        <v>677910</v>
      </c>
      <c r="H6121">
        <v>0</v>
      </c>
      <c r="I6121">
        <v>0.02</v>
      </c>
      <c r="J6121" s="1">
        <v>0</v>
      </c>
      <c r="K6121" t="str">
        <f t="shared" si="96"/>
        <v>20131029 09:00</v>
      </c>
    </row>
    <row r="6122" spans="1:11">
      <c r="A6122" t="s">
        <v>6233</v>
      </c>
      <c r="B6122">
        <v>1353.29</v>
      </c>
      <c r="C6122">
        <v>1354.68</v>
      </c>
      <c r="D6122">
        <v>1350.85</v>
      </c>
      <c r="E6122">
        <v>1351.25</v>
      </c>
      <c r="F6122">
        <v>1444</v>
      </c>
      <c r="G6122">
        <v>1953293</v>
      </c>
      <c r="H6122">
        <v>0</v>
      </c>
      <c r="I6122">
        <v>-2.04</v>
      </c>
      <c r="J6122" s="1">
        <v>-1.5E-3</v>
      </c>
      <c r="K6122" t="str">
        <f t="shared" si="96"/>
        <v>20131029 10:00</v>
      </c>
    </row>
    <row r="6123" spans="1:11">
      <c r="A6123" t="s">
        <v>6232</v>
      </c>
      <c r="B6123">
        <v>1351.17</v>
      </c>
      <c r="C6123">
        <v>1360.26</v>
      </c>
      <c r="D6123">
        <v>1350.63</v>
      </c>
      <c r="E6123">
        <v>1356.28</v>
      </c>
      <c r="F6123">
        <v>2103</v>
      </c>
      <c r="G6123">
        <v>2852151</v>
      </c>
      <c r="H6123">
        <v>0</v>
      </c>
      <c r="I6123">
        <v>5.1100000000000003</v>
      </c>
      <c r="J6123" s="1">
        <v>3.8E-3</v>
      </c>
      <c r="K6123" t="str">
        <f t="shared" si="96"/>
        <v>20131029 11:00</v>
      </c>
    </row>
    <row r="6124" spans="1:11">
      <c r="A6124" t="s">
        <v>6231</v>
      </c>
      <c r="B6124">
        <v>1356.32</v>
      </c>
      <c r="C6124">
        <v>1356.73</v>
      </c>
      <c r="D6124">
        <v>1354.68</v>
      </c>
      <c r="E6124">
        <v>1354.82</v>
      </c>
      <c r="F6124">
        <v>808</v>
      </c>
      <c r="G6124">
        <v>1095335</v>
      </c>
      <c r="H6124">
        <v>0</v>
      </c>
      <c r="I6124">
        <v>-1.5</v>
      </c>
      <c r="J6124" s="1">
        <v>-1.1000000000000001E-3</v>
      </c>
      <c r="K6124" t="str">
        <f t="shared" si="96"/>
        <v>20131029 12:00</v>
      </c>
    </row>
    <row r="6125" spans="1:11">
      <c r="A6125" t="s">
        <v>6230</v>
      </c>
      <c r="B6125">
        <v>1354.78</v>
      </c>
      <c r="C6125">
        <v>1356.03</v>
      </c>
      <c r="D6125">
        <v>1354.78</v>
      </c>
      <c r="E6125">
        <v>1355.08</v>
      </c>
      <c r="F6125">
        <v>509</v>
      </c>
      <c r="G6125">
        <v>689913</v>
      </c>
      <c r="H6125">
        <v>0</v>
      </c>
      <c r="I6125">
        <v>0.3</v>
      </c>
      <c r="J6125" s="1">
        <v>2.0000000000000001E-4</v>
      </c>
      <c r="K6125" t="str">
        <f t="shared" si="96"/>
        <v>20131029 13:00</v>
      </c>
    </row>
    <row r="6126" spans="1:11">
      <c r="A6126" t="s">
        <v>6229</v>
      </c>
      <c r="B6126">
        <v>1355.14</v>
      </c>
      <c r="C6126">
        <v>1355.85</v>
      </c>
      <c r="D6126">
        <v>1351.92</v>
      </c>
      <c r="E6126">
        <v>1353.49</v>
      </c>
      <c r="F6126">
        <v>1195</v>
      </c>
      <c r="G6126">
        <v>1617717</v>
      </c>
      <c r="H6126">
        <v>0</v>
      </c>
      <c r="I6126">
        <v>-1.65</v>
      </c>
      <c r="J6126" s="1">
        <v>-1.1999999999999999E-3</v>
      </c>
      <c r="K6126" t="str">
        <f t="shared" si="96"/>
        <v>20131029 14:00</v>
      </c>
    </row>
    <row r="6127" spans="1:11">
      <c r="A6127" t="s">
        <v>6228</v>
      </c>
      <c r="B6127">
        <v>1353.55</v>
      </c>
      <c r="C6127">
        <v>1354.84</v>
      </c>
      <c r="D6127">
        <v>1351.9</v>
      </c>
      <c r="E6127">
        <v>1354.47</v>
      </c>
      <c r="F6127">
        <v>1791</v>
      </c>
      <c r="G6127">
        <v>2423959</v>
      </c>
      <c r="H6127">
        <v>0</v>
      </c>
      <c r="I6127">
        <v>0.92</v>
      </c>
      <c r="J6127" s="1">
        <v>6.9999999999999999E-4</v>
      </c>
      <c r="K6127" t="str">
        <f t="shared" si="96"/>
        <v>20131029 15:00</v>
      </c>
    </row>
    <row r="6128" spans="1:11">
      <c r="A6128" t="s">
        <v>6227</v>
      </c>
      <c r="B6128">
        <v>1354.5</v>
      </c>
      <c r="C6128">
        <v>1354.76</v>
      </c>
      <c r="D6128">
        <v>1339.82</v>
      </c>
      <c r="E6128">
        <v>1344.24</v>
      </c>
      <c r="F6128">
        <v>2692</v>
      </c>
      <c r="G6128">
        <v>3629442</v>
      </c>
      <c r="H6128">
        <v>0</v>
      </c>
      <c r="I6128">
        <v>-10.26</v>
      </c>
      <c r="J6128" s="1">
        <v>-7.6E-3</v>
      </c>
      <c r="K6128" t="str">
        <f t="shared" si="96"/>
        <v>20131029 16:00</v>
      </c>
    </row>
    <row r="6129" spans="1:11">
      <c r="A6129" t="s">
        <v>6226</v>
      </c>
      <c r="B6129">
        <v>1344.39</v>
      </c>
      <c r="C6129">
        <v>1347.24</v>
      </c>
      <c r="D6129">
        <v>1342.26</v>
      </c>
      <c r="E6129">
        <v>1344.5</v>
      </c>
      <c r="F6129">
        <v>3219</v>
      </c>
      <c r="G6129">
        <v>4329021</v>
      </c>
      <c r="H6129">
        <v>0</v>
      </c>
      <c r="I6129">
        <v>0.11</v>
      </c>
      <c r="J6129" s="1">
        <v>1E-4</v>
      </c>
      <c r="K6129" t="str">
        <f t="shared" si="96"/>
        <v>20131029 17:00</v>
      </c>
    </row>
    <row r="6130" spans="1:11">
      <c r="A6130" t="s">
        <v>6225</v>
      </c>
      <c r="B6130">
        <v>1344.52</v>
      </c>
      <c r="C6130">
        <v>1346.51</v>
      </c>
      <c r="D6130">
        <v>1343.72</v>
      </c>
      <c r="E6130">
        <v>1344.78</v>
      </c>
      <c r="F6130">
        <v>2212</v>
      </c>
      <c r="G6130">
        <v>2975938</v>
      </c>
      <c r="H6130">
        <v>0</v>
      </c>
      <c r="I6130">
        <v>0.26</v>
      </c>
      <c r="J6130" s="1">
        <v>2.0000000000000001E-4</v>
      </c>
      <c r="K6130" t="str">
        <f t="shared" si="96"/>
        <v>20131029 18:00</v>
      </c>
    </row>
    <row r="6131" spans="1:11">
      <c r="A6131" t="s">
        <v>6224</v>
      </c>
      <c r="B6131">
        <v>1344.77</v>
      </c>
      <c r="C6131">
        <v>1348.21</v>
      </c>
      <c r="D6131">
        <v>1343.2</v>
      </c>
      <c r="E6131">
        <v>1344.99</v>
      </c>
      <c r="F6131">
        <v>2225</v>
      </c>
      <c r="G6131">
        <v>2994444</v>
      </c>
      <c r="H6131">
        <v>0</v>
      </c>
      <c r="I6131">
        <v>0.22</v>
      </c>
      <c r="J6131" s="1">
        <v>2.0000000000000001E-4</v>
      </c>
      <c r="K6131" t="str">
        <f t="shared" si="96"/>
        <v>20131029 19:00</v>
      </c>
    </row>
    <row r="6132" spans="1:11">
      <c r="A6132" t="s">
        <v>6223</v>
      </c>
      <c r="B6132">
        <v>1344.89</v>
      </c>
      <c r="C6132">
        <v>1346.12</v>
      </c>
      <c r="D6132">
        <v>1340.8</v>
      </c>
      <c r="E6132">
        <v>1343.25</v>
      </c>
      <c r="F6132">
        <v>2365</v>
      </c>
      <c r="G6132">
        <v>3178910</v>
      </c>
      <c r="H6132">
        <v>0</v>
      </c>
      <c r="I6132">
        <v>-1.64</v>
      </c>
      <c r="J6132" s="1">
        <v>-1.1999999999999999E-3</v>
      </c>
      <c r="K6132" t="str">
        <f t="shared" si="96"/>
        <v>20131029 20:00</v>
      </c>
    </row>
    <row r="6133" spans="1:11">
      <c r="A6133" t="s">
        <v>6222</v>
      </c>
      <c r="B6133">
        <v>1343.32</v>
      </c>
      <c r="C6133">
        <v>1347.83</v>
      </c>
      <c r="D6133">
        <v>1342.46</v>
      </c>
      <c r="E6133">
        <v>1347.1</v>
      </c>
      <c r="F6133">
        <v>3036</v>
      </c>
      <c r="G6133">
        <v>4084752</v>
      </c>
      <c r="H6133">
        <v>0</v>
      </c>
      <c r="I6133">
        <v>3.78</v>
      </c>
      <c r="J6133" s="1">
        <v>2.8E-3</v>
      </c>
      <c r="K6133" t="str">
        <f t="shared" si="96"/>
        <v>20131029 21:00</v>
      </c>
    </row>
    <row r="6134" spans="1:11">
      <c r="A6134" t="s">
        <v>6221</v>
      </c>
      <c r="B6134">
        <v>1347.14</v>
      </c>
      <c r="C6134">
        <v>1349.9</v>
      </c>
      <c r="D6134">
        <v>1346.95</v>
      </c>
      <c r="E6134">
        <v>1348.84</v>
      </c>
      <c r="F6134">
        <v>3326</v>
      </c>
      <c r="G6134">
        <v>4483456</v>
      </c>
      <c r="H6134">
        <v>0</v>
      </c>
      <c r="I6134">
        <v>1.7</v>
      </c>
      <c r="J6134" s="1">
        <v>1.2999999999999999E-3</v>
      </c>
      <c r="K6134" t="str">
        <f t="shared" si="96"/>
        <v>20131029 22:00</v>
      </c>
    </row>
    <row r="6135" spans="1:11">
      <c r="A6135" t="s">
        <v>6220</v>
      </c>
      <c r="B6135">
        <v>1348.85</v>
      </c>
      <c r="C6135">
        <v>1352.79</v>
      </c>
      <c r="D6135">
        <v>1347.94</v>
      </c>
      <c r="E6135">
        <v>1349.37</v>
      </c>
      <c r="F6135">
        <v>3736</v>
      </c>
      <c r="G6135">
        <v>5048412</v>
      </c>
      <c r="H6135">
        <v>0</v>
      </c>
      <c r="I6135">
        <v>0.52</v>
      </c>
      <c r="J6135" s="1">
        <v>4.0000000000000002E-4</v>
      </c>
      <c r="K6135" t="str">
        <f t="shared" si="96"/>
        <v>20131029 23:00</v>
      </c>
    </row>
    <row r="6136" spans="1:11">
      <c r="A6136" t="s">
        <v>6219</v>
      </c>
      <c r="B6136">
        <v>1349.36</v>
      </c>
      <c r="C6136">
        <v>1349.84</v>
      </c>
      <c r="D6136">
        <v>1345.86</v>
      </c>
      <c r="E6136">
        <v>1347.25</v>
      </c>
      <c r="F6136">
        <v>3286</v>
      </c>
      <c r="G6136">
        <v>4429484</v>
      </c>
      <c r="H6136">
        <v>0</v>
      </c>
      <c r="I6136">
        <v>-2.11</v>
      </c>
      <c r="J6136" s="1">
        <v>-1.6000000000000001E-3</v>
      </c>
      <c r="K6136" t="str">
        <f t="shared" si="96"/>
        <v>20131030 00:00</v>
      </c>
    </row>
    <row r="6137" spans="1:11">
      <c r="A6137" t="s">
        <v>6218</v>
      </c>
      <c r="B6137">
        <v>1347.24</v>
      </c>
      <c r="C6137">
        <v>1347.39</v>
      </c>
      <c r="D6137">
        <v>1342.54</v>
      </c>
      <c r="E6137">
        <v>1344.65</v>
      </c>
      <c r="F6137">
        <v>3538</v>
      </c>
      <c r="G6137">
        <v>4758456</v>
      </c>
      <c r="H6137">
        <v>0</v>
      </c>
      <c r="I6137">
        <v>-2.59</v>
      </c>
      <c r="J6137" s="1">
        <v>-1.9E-3</v>
      </c>
      <c r="K6137" t="str">
        <f t="shared" si="96"/>
        <v>20131030 01:00</v>
      </c>
    </row>
    <row r="6138" spans="1:11">
      <c r="A6138" t="s">
        <v>6217</v>
      </c>
      <c r="B6138">
        <v>1344.45</v>
      </c>
      <c r="C6138">
        <v>1347.12</v>
      </c>
      <c r="D6138">
        <v>1343.85</v>
      </c>
      <c r="E6138">
        <v>1345.82</v>
      </c>
      <c r="F6138">
        <v>1422</v>
      </c>
      <c r="G6138">
        <v>1912512</v>
      </c>
      <c r="H6138">
        <v>0</v>
      </c>
      <c r="I6138">
        <v>1.37</v>
      </c>
      <c r="J6138" s="1">
        <v>1E-3</v>
      </c>
      <c r="K6138" t="str">
        <f t="shared" si="96"/>
        <v>20131030 02:00</v>
      </c>
    </row>
    <row r="6139" spans="1:11">
      <c r="A6139" t="s">
        <v>6216</v>
      </c>
      <c r="B6139">
        <v>1345.79</v>
      </c>
      <c r="C6139">
        <v>1346.55</v>
      </c>
      <c r="D6139">
        <v>1344.92</v>
      </c>
      <c r="E6139">
        <v>1344.99</v>
      </c>
      <c r="F6139">
        <v>682</v>
      </c>
      <c r="G6139">
        <v>916992</v>
      </c>
      <c r="H6139">
        <v>0</v>
      </c>
      <c r="I6139">
        <v>-0.8</v>
      </c>
      <c r="J6139" s="1">
        <v>-5.9999999999999995E-4</v>
      </c>
      <c r="K6139" t="str">
        <f t="shared" si="96"/>
        <v>20131030 03:00</v>
      </c>
    </row>
    <row r="6140" spans="1:11">
      <c r="A6140" t="s">
        <v>6215</v>
      </c>
      <c r="B6140">
        <v>1345.04</v>
      </c>
      <c r="C6140">
        <v>1346.63</v>
      </c>
      <c r="D6140">
        <v>1344.55</v>
      </c>
      <c r="E6140">
        <v>1344.78</v>
      </c>
      <c r="F6140">
        <v>530</v>
      </c>
      <c r="G6140">
        <v>712636</v>
      </c>
      <c r="H6140">
        <v>0</v>
      </c>
      <c r="I6140">
        <v>-0.26</v>
      </c>
      <c r="J6140" s="1">
        <v>-2.0000000000000001E-4</v>
      </c>
      <c r="K6140" t="str">
        <f t="shared" si="96"/>
        <v>20131030 04:00</v>
      </c>
    </row>
    <row r="6141" spans="1:11">
      <c r="A6141" t="s">
        <v>6214</v>
      </c>
      <c r="B6141">
        <v>1344.73</v>
      </c>
      <c r="C6141">
        <v>1345.27</v>
      </c>
      <c r="D6141">
        <v>1344.4</v>
      </c>
      <c r="E6141">
        <v>1344.82</v>
      </c>
      <c r="F6141">
        <v>203</v>
      </c>
      <c r="G6141">
        <v>272832</v>
      </c>
      <c r="H6141">
        <v>0</v>
      </c>
      <c r="I6141">
        <v>0.09</v>
      </c>
      <c r="J6141" s="1">
        <v>1E-4</v>
      </c>
      <c r="K6141" t="str">
        <f t="shared" si="96"/>
        <v>20131030 05:00</v>
      </c>
    </row>
    <row r="6142" spans="1:11">
      <c r="A6142" t="s">
        <v>6213</v>
      </c>
      <c r="B6142">
        <v>1344.18</v>
      </c>
      <c r="C6142">
        <v>1344.59</v>
      </c>
      <c r="D6142">
        <v>1343.51</v>
      </c>
      <c r="E6142">
        <v>1343.89</v>
      </c>
      <c r="F6142">
        <v>278</v>
      </c>
      <c r="G6142">
        <v>373657</v>
      </c>
      <c r="H6142">
        <v>0</v>
      </c>
      <c r="I6142">
        <v>-0.28999999999999998</v>
      </c>
      <c r="J6142" s="1">
        <v>-2.0000000000000001E-4</v>
      </c>
      <c r="K6142" t="str">
        <f t="shared" si="96"/>
        <v>20131030 07:00</v>
      </c>
    </row>
    <row r="6143" spans="1:11">
      <c r="A6143" t="s">
        <v>6212</v>
      </c>
      <c r="B6143">
        <v>1343.88</v>
      </c>
      <c r="C6143">
        <v>1344.24</v>
      </c>
      <c r="D6143">
        <v>1343.38</v>
      </c>
      <c r="E6143">
        <v>1343.48</v>
      </c>
      <c r="F6143">
        <v>307</v>
      </c>
      <c r="G6143">
        <v>412541</v>
      </c>
      <c r="H6143">
        <v>0</v>
      </c>
      <c r="I6143">
        <v>-0.4</v>
      </c>
      <c r="J6143" s="1">
        <v>-2.9999999999999997E-4</v>
      </c>
      <c r="K6143" t="str">
        <f t="shared" si="96"/>
        <v>20131030 08:00</v>
      </c>
    </row>
    <row r="6144" spans="1:11">
      <c r="A6144" t="s">
        <v>6211</v>
      </c>
      <c r="B6144">
        <v>1343.44</v>
      </c>
      <c r="C6144">
        <v>1343.76</v>
      </c>
      <c r="D6144">
        <v>1342.01</v>
      </c>
      <c r="E6144">
        <v>1343.31</v>
      </c>
      <c r="F6144">
        <v>613</v>
      </c>
      <c r="G6144">
        <v>823239</v>
      </c>
      <c r="H6144">
        <v>0</v>
      </c>
      <c r="I6144">
        <v>-0.13</v>
      </c>
      <c r="J6144" s="1">
        <v>-1E-4</v>
      </c>
      <c r="K6144" t="str">
        <f t="shared" si="96"/>
        <v>20131030 09:00</v>
      </c>
    </row>
    <row r="6145" spans="1:11">
      <c r="A6145" t="s">
        <v>6210</v>
      </c>
      <c r="B6145">
        <v>1343.42</v>
      </c>
      <c r="C6145">
        <v>1344.21</v>
      </c>
      <c r="D6145">
        <v>1338.72</v>
      </c>
      <c r="E6145">
        <v>1340.9</v>
      </c>
      <c r="F6145">
        <v>1286</v>
      </c>
      <c r="G6145">
        <v>1724988</v>
      </c>
      <c r="H6145">
        <v>0</v>
      </c>
      <c r="I6145">
        <v>-2.52</v>
      </c>
      <c r="J6145" s="1">
        <v>-1.9E-3</v>
      </c>
      <c r="K6145" t="str">
        <f t="shared" si="96"/>
        <v>20131030 10:00</v>
      </c>
    </row>
    <row r="6146" spans="1:11">
      <c r="A6146" t="s">
        <v>6209</v>
      </c>
      <c r="B6146">
        <v>1340.85</v>
      </c>
      <c r="C6146">
        <v>1342.93</v>
      </c>
      <c r="D6146">
        <v>1340.24</v>
      </c>
      <c r="E6146">
        <v>1342.93</v>
      </c>
      <c r="F6146">
        <v>622</v>
      </c>
      <c r="G6146">
        <v>834298</v>
      </c>
      <c r="H6146">
        <v>0</v>
      </c>
      <c r="I6146">
        <v>2.08</v>
      </c>
      <c r="J6146" s="1">
        <v>1.6000000000000001E-3</v>
      </c>
      <c r="K6146" t="str">
        <f t="shared" si="96"/>
        <v>20131030 11:00</v>
      </c>
    </row>
    <row r="6147" spans="1:11">
      <c r="A6147" t="s">
        <v>6208</v>
      </c>
      <c r="B6147">
        <v>1342.84</v>
      </c>
      <c r="C6147">
        <v>1344.49</v>
      </c>
      <c r="D6147">
        <v>1342.43</v>
      </c>
      <c r="E6147">
        <v>1343.7</v>
      </c>
      <c r="F6147">
        <v>799</v>
      </c>
      <c r="G6147">
        <v>1073594</v>
      </c>
      <c r="H6147">
        <v>0</v>
      </c>
      <c r="I6147">
        <v>0.86</v>
      </c>
      <c r="J6147" s="1">
        <v>5.9999999999999995E-4</v>
      </c>
      <c r="K6147" t="str">
        <f t="shared" si="96"/>
        <v>20131030 12:00</v>
      </c>
    </row>
    <row r="6148" spans="1:11">
      <c r="A6148" t="s">
        <v>6207</v>
      </c>
      <c r="B6148">
        <v>1343.89</v>
      </c>
      <c r="C6148">
        <v>1344.34</v>
      </c>
      <c r="D6148">
        <v>1343.16</v>
      </c>
      <c r="E6148">
        <v>1343.9</v>
      </c>
      <c r="F6148">
        <v>330</v>
      </c>
      <c r="G6148">
        <v>443483</v>
      </c>
      <c r="H6148">
        <v>0</v>
      </c>
      <c r="I6148">
        <v>0.01</v>
      </c>
      <c r="J6148" s="1">
        <v>0</v>
      </c>
      <c r="K6148" t="str">
        <f t="shared" si="96"/>
        <v>20131030 13:00</v>
      </c>
    </row>
    <row r="6149" spans="1:11">
      <c r="A6149" t="s">
        <v>6206</v>
      </c>
      <c r="B6149">
        <v>1344.18</v>
      </c>
      <c r="C6149">
        <v>1345.32</v>
      </c>
      <c r="D6149">
        <v>1342.2</v>
      </c>
      <c r="E6149">
        <v>1344.63</v>
      </c>
      <c r="F6149">
        <v>1008</v>
      </c>
      <c r="G6149">
        <v>1354973</v>
      </c>
      <c r="H6149">
        <v>0</v>
      </c>
      <c r="I6149">
        <v>0.45</v>
      </c>
      <c r="J6149" s="1">
        <v>2.9999999999999997E-4</v>
      </c>
      <c r="K6149" t="str">
        <f t="shared" si="96"/>
        <v>20131030 14:00</v>
      </c>
    </row>
    <row r="6150" spans="1:11">
      <c r="A6150" t="s">
        <v>6205</v>
      </c>
      <c r="B6150">
        <v>1344.76</v>
      </c>
      <c r="C6150">
        <v>1348.38</v>
      </c>
      <c r="D6150">
        <v>1344.3</v>
      </c>
      <c r="E6150">
        <v>1346.37</v>
      </c>
      <c r="F6150">
        <v>2196</v>
      </c>
      <c r="G6150">
        <v>2956485</v>
      </c>
      <c r="H6150">
        <v>0</v>
      </c>
      <c r="I6150">
        <v>1.61</v>
      </c>
      <c r="J6150" s="1">
        <v>1.1999999999999999E-3</v>
      </c>
      <c r="K6150" t="str">
        <f t="shared" si="96"/>
        <v>20131030 15:00</v>
      </c>
    </row>
    <row r="6151" spans="1:11">
      <c r="A6151" t="s">
        <v>6204</v>
      </c>
      <c r="B6151">
        <v>1346.41</v>
      </c>
      <c r="C6151">
        <v>1347.09</v>
      </c>
      <c r="D6151">
        <v>1344.55</v>
      </c>
      <c r="E6151">
        <v>1345.34</v>
      </c>
      <c r="F6151">
        <v>1951</v>
      </c>
      <c r="G6151">
        <v>2625632</v>
      </c>
      <c r="H6151">
        <v>0</v>
      </c>
      <c r="I6151">
        <v>-1.07</v>
      </c>
      <c r="J6151" s="1">
        <v>-8.0000000000000004E-4</v>
      </c>
      <c r="K6151" t="str">
        <f t="shared" si="96"/>
        <v>20131030 16:00</v>
      </c>
    </row>
    <row r="6152" spans="1:11">
      <c r="A6152" t="s">
        <v>6203</v>
      </c>
      <c r="B6152">
        <v>1345.32</v>
      </c>
      <c r="C6152">
        <v>1349.28</v>
      </c>
      <c r="D6152">
        <v>1344.11</v>
      </c>
      <c r="E6152">
        <v>1347.5</v>
      </c>
      <c r="F6152">
        <v>2269</v>
      </c>
      <c r="G6152">
        <v>3055357</v>
      </c>
      <c r="H6152">
        <v>0</v>
      </c>
      <c r="I6152">
        <v>2.1800000000000002</v>
      </c>
      <c r="J6152" s="1">
        <v>1.6000000000000001E-3</v>
      </c>
      <c r="K6152" t="str">
        <f t="shared" si="96"/>
        <v>20131030 17:00</v>
      </c>
    </row>
    <row r="6153" spans="1:11">
      <c r="A6153" t="s">
        <v>6202</v>
      </c>
      <c r="B6153">
        <v>1347.56</v>
      </c>
      <c r="C6153">
        <v>1350.1</v>
      </c>
      <c r="D6153">
        <v>1346.67</v>
      </c>
      <c r="E6153">
        <v>1348.03</v>
      </c>
      <c r="F6153">
        <v>1964</v>
      </c>
      <c r="G6153">
        <v>2647452</v>
      </c>
      <c r="H6153">
        <v>0</v>
      </c>
      <c r="I6153">
        <v>0.47</v>
      </c>
      <c r="J6153" s="1">
        <v>2.9999999999999997E-4</v>
      </c>
      <c r="K6153" t="str">
        <f t="shared" si="96"/>
        <v>20131030 18:00</v>
      </c>
    </row>
    <row r="6154" spans="1:11">
      <c r="A6154" t="s">
        <v>6201</v>
      </c>
      <c r="B6154">
        <v>1348.02</v>
      </c>
      <c r="C6154">
        <v>1351.33</v>
      </c>
      <c r="D6154">
        <v>1347.84</v>
      </c>
      <c r="E6154">
        <v>1349.8</v>
      </c>
      <c r="F6154">
        <v>1917</v>
      </c>
      <c r="G6154">
        <v>2587962</v>
      </c>
      <c r="H6154">
        <v>0</v>
      </c>
      <c r="I6154">
        <v>1.78</v>
      </c>
      <c r="J6154" s="1">
        <v>1.2999999999999999E-3</v>
      </c>
      <c r="K6154" t="str">
        <f t="shared" si="96"/>
        <v>20131030 19:00</v>
      </c>
    </row>
    <row r="6155" spans="1:11">
      <c r="A6155" t="s">
        <v>6200</v>
      </c>
      <c r="B6155">
        <v>1349.79</v>
      </c>
      <c r="C6155">
        <v>1352.28</v>
      </c>
      <c r="D6155">
        <v>1348.77</v>
      </c>
      <c r="E6155">
        <v>1349.73</v>
      </c>
      <c r="F6155">
        <v>2059</v>
      </c>
      <c r="G6155">
        <v>2780000</v>
      </c>
      <c r="H6155">
        <v>0</v>
      </c>
      <c r="I6155">
        <v>-0.06</v>
      </c>
      <c r="J6155" s="1">
        <v>0</v>
      </c>
      <c r="K6155" t="str">
        <f t="shared" si="96"/>
        <v>20131030 20:00</v>
      </c>
    </row>
    <row r="6156" spans="1:11">
      <c r="A6156" t="s">
        <v>6199</v>
      </c>
      <c r="B6156">
        <v>1349.78</v>
      </c>
      <c r="C6156">
        <v>1358.85</v>
      </c>
      <c r="D6156">
        <v>1349.3</v>
      </c>
      <c r="E6156">
        <v>1354.2</v>
      </c>
      <c r="F6156">
        <v>3963</v>
      </c>
      <c r="G6156">
        <v>5364490</v>
      </c>
      <c r="H6156">
        <v>0</v>
      </c>
      <c r="I6156">
        <v>4.42</v>
      </c>
      <c r="J6156" s="1">
        <v>3.3E-3</v>
      </c>
      <c r="K6156" t="str">
        <f t="shared" si="96"/>
        <v>20131030 21:00</v>
      </c>
    </row>
    <row r="6157" spans="1:11">
      <c r="A6157" t="s">
        <v>6198</v>
      </c>
      <c r="B6157">
        <v>1354.25</v>
      </c>
      <c r="C6157">
        <v>1358.24</v>
      </c>
      <c r="D6157">
        <v>1354.06</v>
      </c>
      <c r="E6157">
        <v>1357.64</v>
      </c>
      <c r="F6157">
        <v>3561</v>
      </c>
      <c r="G6157">
        <v>4829122</v>
      </c>
      <c r="H6157">
        <v>0</v>
      </c>
      <c r="I6157">
        <v>3.39</v>
      </c>
      <c r="J6157" s="1">
        <v>2.5000000000000001E-3</v>
      </c>
      <c r="K6157" t="str">
        <f t="shared" si="96"/>
        <v>20131030 22:00</v>
      </c>
    </row>
    <row r="6158" spans="1:11">
      <c r="A6158" t="s">
        <v>6197</v>
      </c>
      <c r="B6158">
        <v>1357.61</v>
      </c>
      <c r="C6158">
        <v>1359.38</v>
      </c>
      <c r="D6158">
        <v>1354.65</v>
      </c>
      <c r="E6158">
        <v>1355.14</v>
      </c>
      <c r="F6158">
        <v>2993</v>
      </c>
      <c r="G6158">
        <v>4060224</v>
      </c>
      <c r="H6158">
        <v>0</v>
      </c>
      <c r="I6158">
        <v>-2.4700000000000002</v>
      </c>
      <c r="J6158" s="1">
        <v>-1.8E-3</v>
      </c>
      <c r="K6158" t="str">
        <f t="shared" si="96"/>
        <v>20131030 23:00</v>
      </c>
    </row>
    <row r="6159" spans="1:11">
      <c r="A6159" t="s">
        <v>6196</v>
      </c>
      <c r="B6159">
        <v>1355.13</v>
      </c>
      <c r="C6159">
        <v>1355.56</v>
      </c>
      <c r="D6159">
        <v>1352.18</v>
      </c>
      <c r="E6159">
        <v>1354.24</v>
      </c>
      <c r="F6159">
        <v>2670</v>
      </c>
      <c r="G6159">
        <v>3613156</v>
      </c>
      <c r="H6159">
        <v>0</v>
      </c>
      <c r="I6159">
        <v>-0.89</v>
      </c>
      <c r="J6159" s="1">
        <v>-6.9999999999999999E-4</v>
      </c>
      <c r="K6159" t="str">
        <f t="shared" si="96"/>
        <v>20131031 00:00</v>
      </c>
    </row>
    <row r="6160" spans="1:11">
      <c r="A6160" t="s">
        <v>6195</v>
      </c>
      <c r="B6160">
        <v>1354.19</v>
      </c>
      <c r="C6160">
        <v>1355.25</v>
      </c>
      <c r="D6160">
        <v>1353.01</v>
      </c>
      <c r="E6160">
        <v>1353.04</v>
      </c>
      <c r="F6160">
        <v>1991</v>
      </c>
      <c r="G6160">
        <v>2697212</v>
      </c>
      <c r="H6160">
        <v>0</v>
      </c>
      <c r="I6160">
        <v>-1.1499999999999999</v>
      </c>
      <c r="J6160" s="1">
        <v>-8.0000000000000004E-4</v>
      </c>
      <c r="K6160" t="str">
        <f t="shared" si="96"/>
        <v>20131031 01:00</v>
      </c>
    </row>
    <row r="6161" spans="1:11">
      <c r="A6161" t="s">
        <v>6194</v>
      </c>
      <c r="B6161">
        <v>1353.03</v>
      </c>
      <c r="C6161">
        <v>1355.52</v>
      </c>
      <c r="D6161">
        <v>1348.71</v>
      </c>
      <c r="E6161">
        <v>1354.55</v>
      </c>
      <c r="F6161">
        <v>1985</v>
      </c>
      <c r="G6161">
        <v>2682380</v>
      </c>
      <c r="H6161">
        <v>0</v>
      </c>
      <c r="I6161">
        <v>1.52</v>
      </c>
      <c r="J6161" s="1">
        <v>1.1000000000000001E-3</v>
      </c>
      <c r="K6161" t="str">
        <f t="shared" si="96"/>
        <v>20131031 02:00</v>
      </c>
    </row>
    <row r="6162" spans="1:11">
      <c r="A6162" t="s">
        <v>6193</v>
      </c>
      <c r="B6162">
        <v>1354.56</v>
      </c>
      <c r="C6162">
        <v>1354.94</v>
      </c>
      <c r="D6162">
        <v>1334.29</v>
      </c>
      <c r="E6162">
        <v>1342.35</v>
      </c>
      <c r="F6162">
        <v>5157</v>
      </c>
      <c r="G6162">
        <v>6917084</v>
      </c>
      <c r="H6162">
        <v>0</v>
      </c>
      <c r="I6162">
        <v>-12.21</v>
      </c>
      <c r="J6162" s="1">
        <v>-8.9999999999999993E-3</v>
      </c>
      <c r="K6162" t="str">
        <f t="shared" si="96"/>
        <v>20131031 03:00</v>
      </c>
    </row>
    <row r="6163" spans="1:11">
      <c r="A6163" t="s">
        <v>6192</v>
      </c>
      <c r="B6163">
        <v>1342.33</v>
      </c>
      <c r="C6163">
        <v>1345.36</v>
      </c>
      <c r="D6163">
        <v>1341.08</v>
      </c>
      <c r="E6163">
        <v>1342.43</v>
      </c>
      <c r="F6163">
        <v>2069</v>
      </c>
      <c r="G6163">
        <v>2779568</v>
      </c>
      <c r="H6163">
        <v>0</v>
      </c>
      <c r="I6163">
        <v>0.1</v>
      </c>
      <c r="J6163" s="1">
        <v>1E-4</v>
      </c>
      <c r="K6163" t="str">
        <f t="shared" si="96"/>
        <v>20131031 04:00</v>
      </c>
    </row>
    <row r="6164" spans="1:11">
      <c r="A6164" t="s">
        <v>6191</v>
      </c>
      <c r="B6164">
        <v>1342.54</v>
      </c>
      <c r="C6164">
        <v>1344.97</v>
      </c>
      <c r="D6164">
        <v>1342.24</v>
      </c>
      <c r="E6164">
        <v>1344.37</v>
      </c>
      <c r="F6164">
        <v>590</v>
      </c>
      <c r="G6164">
        <v>792960</v>
      </c>
      <c r="H6164">
        <v>0</v>
      </c>
      <c r="I6164">
        <v>1.83</v>
      </c>
      <c r="J6164" s="1">
        <v>1.4E-3</v>
      </c>
      <c r="K6164" t="str">
        <f t="shared" si="96"/>
        <v>20131031 05:00</v>
      </c>
    </row>
    <row r="6165" spans="1:11">
      <c r="A6165" t="s">
        <v>6190</v>
      </c>
      <c r="B6165">
        <v>1341.52</v>
      </c>
      <c r="C6165">
        <v>1342.95</v>
      </c>
      <c r="D6165">
        <v>1340.44</v>
      </c>
      <c r="E6165">
        <v>1340.69</v>
      </c>
      <c r="F6165">
        <v>321</v>
      </c>
      <c r="G6165">
        <v>430682</v>
      </c>
      <c r="H6165">
        <v>0</v>
      </c>
      <c r="I6165">
        <v>-0.83</v>
      </c>
      <c r="J6165" s="1">
        <v>-5.9999999999999995E-4</v>
      </c>
      <c r="K6165" t="str">
        <f t="shared" si="96"/>
        <v>20131031 07:00</v>
      </c>
    </row>
    <row r="6166" spans="1:11">
      <c r="A6166" t="s">
        <v>6189</v>
      </c>
      <c r="B6166">
        <v>1340.74</v>
      </c>
      <c r="C6166">
        <v>1341.44</v>
      </c>
      <c r="D6166">
        <v>1338.09</v>
      </c>
      <c r="E6166">
        <v>1338.17</v>
      </c>
      <c r="F6166">
        <v>445</v>
      </c>
      <c r="G6166">
        <v>596219</v>
      </c>
      <c r="H6166">
        <v>0</v>
      </c>
      <c r="I6166">
        <v>-2.57</v>
      </c>
      <c r="J6166" s="1">
        <v>-1.9E-3</v>
      </c>
      <c r="K6166" t="str">
        <f t="shared" si="96"/>
        <v>20131031 08:00</v>
      </c>
    </row>
    <row r="6167" spans="1:11">
      <c r="A6167" t="s">
        <v>6188</v>
      </c>
      <c r="B6167">
        <v>1338.16</v>
      </c>
      <c r="C6167">
        <v>1341.86</v>
      </c>
      <c r="D6167">
        <v>1337.89</v>
      </c>
      <c r="E6167">
        <v>1338.77</v>
      </c>
      <c r="F6167">
        <v>956</v>
      </c>
      <c r="G6167">
        <v>1281234</v>
      </c>
      <c r="H6167">
        <v>0</v>
      </c>
      <c r="I6167">
        <v>0.61</v>
      </c>
      <c r="J6167" s="1">
        <v>5.0000000000000001E-4</v>
      </c>
      <c r="K6167" t="str">
        <f t="shared" si="96"/>
        <v>20131031 09:00</v>
      </c>
    </row>
    <row r="6168" spans="1:11">
      <c r="A6168" t="s">
        <v>6187</v>
      </c>
      <c r="B6168">
        <v>1338.74</v>
      </c>
      <c r="C6168">
        <v>1339.2</v>
      </c>
      <c r="D6168">
        <v>1335.13</v>
      </c>
      <c r="E6168">
        <v>1338.24</v>
      </c>
      <c r="F6168">
        <v>2008</v>
      </c>
      <c r="G6168">
        <v>2685452</v>
      </c>
      <c r="H6168">
        <v>0</v>
      </c>
      <c r="I6168">
        <v>-0.5</v>
      </c>
      <c r="J6168" s="1">
        <v>-4.0000000000000002E-4</v>
      </c>
      <c r="K6168" t="str">
        <f t="shared" si="96"/>
        <v>20131031 10:00</v>
      </c>
    </row>
    <row r="6169" spans="1:11">
      <c r="A6169" t="s">
        <v>6186</v>
      </c>
      <c r="B6169">
        <v>1338.25</v>
      </c>
      <c r="C6169">
        <v>1339.99</v>
      </c>
      <c r="D6169">
        <v>1337.86</v>
      </c>
      <c r="E6169">
        <v>1338.61</v>
      </c>
      <c r="F6169">
        <v>767</v>
      </c>
      <c r="G6169">
        <v>1027133</v>
      </c>
      <c r="H6169">
        <v>0</v>
      </c>
      <c r="I6169">
        <v>0.36</v>
      </c>
      <c r="J6169" s="1">
        <v>2.9999999999999997E-4</v>
      </c>
      <c r="K6169" t="str">
        <f t="shared" si="96"/>
        <v>20131031 11:00</v>
      </c>
    </row>
    <row r="6170" spans="1:11">
      <c r="A6170" t="s">
        <v>6185</v>
      </c>
      <c r="B6170">
        <v>1338.56</v>
      </c>
      <c r="C6170">
        <v>1339.4</v>
      </c>
      <c r="D6170">
        <v>1337.67</v>
      </c>
      <c r="E6170">
        <v>1338.17</v>
      </c>
      <c r="F6170">
        <v>480</v>
      </c>
      <c r="G6170">
        <v>642376</v>
      </c>
      <c r="H6170">
        <v>0</v>
      </c>
      <c r="I6170">
        <v>-0.39</v>
      </c>
      <c r="J6170" s="1">
        <v>-2.9999999999999997E-4</v>
      </c>
      <c r="K6170" t="str">
        <f t="shared" si="96"/>
        <v>20131031 12:00</v>
      </c>
    </row>
    <row r="6171" spans="1:11">
      <c r="A6171" t="s">
        <v>6184</v>
      </c>
      <c r="B6171">
        <v>1338.31</v>
      </c>
      <c r="C6171">
        <v>1339.62</v>
      </c>
      <c r="D6171">
        <v>1337.52</v>
      </c>
      <c r="E6171">
        <v>1339.55</v>
      </c>
      <c r="F6171">
        <v>310</v>
      </c>
      <c r="G6171">
        <v>414995</v>
      </c>
      <c r="H6171">
        <v>0</v>
      </c>
      <c r="I6171">
        <v>1.24</v>
      </c>
      <c r="J6171" s="1">
        <v>8.9999999999999998E-4</v>
      </c>
      <c r="K6171" t="str">
        <f t="shared" si="96"/>
        <v>20131031 13:00</v>
      </c>
    </row>
    <row r="6172" spans="1:11">
      <c r="A6172" t="s">
        <v>6183</v>
      </c>
      <c r="B6172">
        <v>1339.58</v>
      </c>
      <c r="C6172">
        <v>1339.95</v>
      </c>
      <c r="D6172">
        <v>1336.48</v>
      </c>
      <c r="E6172">
        <v>1337.05</v>
      </c>
      <c r="F6172">
        <v>1120</v>
      </c>
      <c r="G6172">
        <v>1498609</v>
      </c>
      <c r="H6172">
        <v>0</v>
      </c>
      <c r="I6172">
        <v>-2.5299999999999998</v>
      </c>
      <c r="J6172" s="1">
        <v>-1.9E-3</v>
      </c>
      <c r="K6172" t="str">
        <f t="shared" ref="K6172:K6235" si="97">RIGHT(A6172,8)&amp;" "&amp;LEFT(A6172,5)</f>
        <v>20131031 14:00</v>
      </c>
    </row>
    <row r="6173" spans="1:11">
      <c r="A6173" t="s">
        <v>6182</v>
      </c>
      <c r="B6173">
        <v>1337.01</v>
      </c>
      <c r="C6173">
        <v>1337.27</v>
      </c>
      <c r="D6173">
        <v>1332.61</v>
      </c>
      <c r="E6173">
        <v>1336.42</v>
      </c>
      <c r="F6173">
        <v>2261</v>
      </c>
      <c r="G6173">
        <v>3019552</v>
      </c>
      <c r="H6173">
        <v>0</v>
      </c>
      <c r="I6173">
        <v>-0.59</v>
      </c>
      <c r="J6173" s="1">
        <v>-4.0000000000000002E-4</v>
      </c>
      <c r="K6173" t="str">
        <f t="shared" si="97"/>
        <v>20131031 15:00</v>
      </c>
    </row>
    <row r="6174" spans="1:11">
      <c r="A6174" t="s">
        <v>6181</v>
      </c>
      <c r="B6174">
        <v>1336.43</v>
      </c>
      <c r="C6174">
        <v>1337.42</v>
      </c>
      <c r="D6174">
        <v>1333.71</v>
      </c>
      <c r="E6174">
        <v>1335.67</v>
      </c>
      <c r="F6174">
        <v>2262</v>
      </c>
      <c r="G6174">
        <v>3021095</v>
      </c>
      <c r="H6174">
        <v>0</v>
      </c>
      <c r="I6174">
        <v>-0.76</v>
      </c>
      <c r="J6174" s="1">
        <v>-5.9999999999999995E-4</v>
      </c>
      <c r="K6174" t="str">
        <f t="shared" si="97"/>
        <v>20131031 16:00</v>
      </c>
    </row>
    <row r="6175" spans="1:11">
      <c r="A6175" t="s">
        <v>6180</v>
      </c>
      <c r="B6175">
        <v>1335.71</v>
      </c>
      <c r="C6175">
        <v>1335.99</v>
      </c>
      <c r="D6175">
        <v>1329.96</v>
      </c>
      <c r="E6175">
        <v>1334.22</v>
      </c>
      <c r="F6175">
        <v>2676</v>
      </c>
      <c r="G6175">
        <v>3568390</v>
      </c>
      <c r="H6175">
        <v>0</v>
      </c>
      <c r="I6175">
        <v>-1.49</v>
      </c>
      <c r="J6175" s="1">
        <v>-1.1000000000000001E-3</v>
      </c>
      <c r="K6175" t="str">
        <f t="shared" si="97"/>
        <v>20131031 17:00</v>
      </c>
    </row>
    <row r="6176" spans="1:11">
      <c r="A6176" t="s">
        <v>6179</v>
      </c>
      <c r="B6176">
        <v>1334.25</v>
      </c>
      <c r="C6176">
        <v>1336.95</v>
      </c>
      <c r="D6176">
        <v>1333.48</v>
      </c>
      <c r="E6176">
        <v>1335.75</v>
      </c>
      <c r="F6176">
        <v>1897</v>
      </c>
      <c r="G6176">
        <v>2532748</v>
      </c>
      <c r="H6176">
        <v>0</v>
      </c>
      <c r="I6176">
        <v>1.5</v>
      </c>
      <c r="J6176" s="1">
        <v>1.1000000000000001E-3</v>
      </c>
      <c r="K6176" t="str">
        <f t="shared" si="97"/>
        <v>20131031 18:00</v>
      </c>
    </row>
    <row r="6177" spans="1:11">
      <c r="A6177" t="s">
        <v>6178</v>
      </c>
      <c r="B6177">
        <v>1335.76</v>
      </c>
      <c r="C6177">
        <v>1335.98</v>
      </c>
      <c r="D6177">
        <v>1333.44</v>
      </c>
      <c r="E6177">
        <v>1335.88</v>
      </c>
      <c r="F6177">
        <v>2375</v>
      </c>
      <c r="G6177">
        <v>3170316</v>
      </c>
      <c r="H6177">
        <v>0</v>
      </c>
      <c r="I6177">
        <v>0.12</v>
      </c>
      <c r="J6177" s="1">
        <v>1E-4</v>
      </c>
      <c r="K6177" t="str">
        <f t="shared" si="97"/>
        <v>20131031 19:00</v>
      </c>
    </row>
    <row r="6178" spans="1:11">
      <c r="A6178" t="s">
        <v>6177</v>
      </c>
      <c r="B6178">
        <v>1335.78</v>
      </c>
      <c r="C6178">
        <v>1336.56</v>
      </c>
      <c r="D6178">
        <v>1327.52</v>
      </c>
      <c r="E6178">
        <v>1329.17</v>
      </c>
      <c r="F6178">
        <v>2710</v>
      </c>
      <c r="G6178">
        <v>3614470</v>
      </c>
      <c r="H6178">
        <v>0</v>
      </c>
      <c r="I6178">
        <v>-6.61</v>
      </c>
      <c r="J6178" s="1">
        <v>-4.8999999999999998E-3</v>
      </c>
      <c r="K6178" t="str">
        <f t="shared" si="97"/>
        <v>20131031 20:00</v>
      </c>
    </row>
    <row r="6179" spans="1:11">
      <c r="A6179" t="s">
        <v>6176</v>
      </c>
      <c r="B6179">
        <v>1329.19</v>
      </c>
      <c r="C6179">
        <v>1330.3</v>
      </c>
      <c r="D6179">
        <v>1322.62</v>
      </c>
      <c r="E6179">
        <v>1326.86</v>
      </c>
      <c r="F6179">
        <v>4566</v>
      </c>
      <c r="G6179">
        <v>6061610</v>
      </c>
      <c r="H6179">
        <v>0</v>
      </c>
      <c r="I6179">
        <v>-2.33</v>
      </c>
      <c r="J6179" s="1">
        <v>-1.8E-3</v>
      </c>
      <c r="K6179" t="str">
        <f t="shared" si="97"/>
        <v>20131031 21:00</v>
      </c>
    </row>
    <row r="6180" spans="1:11">
      <c r="A6180" t="s">
        <v>6175</v>
      </c>
      <c r="B6180">
        <v>1326.92</v>
      </c>
      <c r="C6180">
        <v>1331.42</v>
      </c>
      <c r="D6180">
        <v>1321.31</v>
      </c>
      <c r="E6180">
        <v>1325.53</v>
      </c>
      <c r="F6180">
        <v>4856</v>
      </c>
      <c r="G6180">
        <v>6441696</v>
      </c>
      <c r="H6180">
        <v>0</v>
      </c>
      <c r="I6180">
        <v>-1.39</v>
      </c>
      <c r="J6180" s="1">
        <v>-1E-3</v>
      </c>
      <c r="K6180" t="str">
        <f t="shared" si="97"/>
        <v>20131031 22:00</v>
      </c>
    </row>
    <row r="6181" spans="1:11">
      <c r="A6181" t="s">
        <v>6174</v>
      </c>
      <c r="B6181">
        <v>1325.4</v>
      </c>
      <c r="C6181">
        <v>1326.61</v>
      </c>
      <c r="D6181">
        <v>1323.51</v>
      </c>
      <c r="E6181">
        <v>1324.3</v>
      </c>
      <c r="F6181">
        <v>4058</v>
      </c>
      <c r="G6181">
        <v>5373220</v>
      </c>
      <c r="H6181">
        <v>0</v>
      </c>
      <c r="I6181">
        <v>-1.1000000000000001</v>
      </c>
      <c r="J6181" s="1">
        <v>-8.0000000000000004E-4</v>
      </c>
      <c r="K6181" t="str">
        <f t="shared" si="97"/>
        <v>20131031 23:00</v>
      </c>
    </row>
    <row r="6182" spans="1:11">
      <c r="A6182" t="s">
        <v>6173</v>
      </c>
      <c r="B6182">
        <v>1324.29</v>
      </c>
      <c r="C6182">
        <v>1325.72</v>
      </c>
      <c r="D6182">
        <v>1322.04</v>
      </c>
      <c r="E6182">
        <v>1323.07</v>
      </c>
      <c r="F6182">
        <v>3783</v>
      </c>
      <c r="G6182">
        <v>5008692</v>
      </c>
      <c r="H6182">
        <v>0</v>
      </c>
      <c r="I6182">
        <v>-1.22</v>
      </c>
      <c r="J6182" s="1">
        <v>-8.9999999999999998E-4</v>
      </c>
      <c r="K6182" t="str">
        <f t="shared" si="97"/>
        <v>20131101 00:00</v>
      </c>
    </row>
    <row r="6183" spans="1:11">
      <c r="A6183" t="s">
        <v>6172</v>
      </c>
      <c r="B6183">
        <v>1323.05</v>
      </c>
      <c r="C6183">
        <v>1325.01</v>
      </c>
      <c r="D6183">
        <v>1319</v>
      </c>
      <c r="E6183">
        <v>1321.79</v>
      </c>
      <c r="F6183">
        <v>3559</v>
      </c>
      <c r="G6183">
        <v>4704736</v>
      </c>
      <c r="H6183">
        <v>0</v>
      </c>
      <c r="I6183">
        <v>-1.26</v>
      </c>
      <c r="J6183" s="1">
        <v>-1E-3</v>
      </c>
      <c r="K6183" t="str">
        <f t="shared" si="97"/>
        <v>20131101 01:00</v>
      </c>
    </row>
    <row r="6184" spans="1:11">
      <c r="A6184" t="s">
        <v>6171</v>
      </c>
      <c r="B6184">
        <v>1321.77</v>
      </c>
      <c r="C6184">
        <v>1325</v>
      </c>
      <c r="D6184">
        <v>1321.3</v>
      </c>
      <c r="E6184">
        <v>1323.4</v>
      </c>
      <c r="F6184">
        <v>1858</v>
      </c>
      <c r="G6184">
        <v>2459824</v>
      </c>
      <c r="H6184">
        <v>0</v>
      </c>
      <c r="I6184">
        <v>1.63</v>
      </c>
      <c r="J6184" s="1">
        <v>1.1999999999999999E-3</v>
      </c>
      <c r="K6184" t="str">
        <f t="shared" si="97"/>
        <v>20131101 02:00</v>
      </c>
    </row>
    <row r="6185" spans="1:11">
      <c r="A6185" t="s">
        <v>6170</v>
      </c>
      <c r="B6185">
        <v>1323.44</v>
      </c>
      <c r="C6185">
        <v>1325.8</v>
      </c>
      <c r="D6185">
        <v>1323.33</v>
      </c>
      <c r="E6185">
        <v>1324.77</v>
      </c>
      <c r="F6185">
        <v>1181</v>
      </c>
      <c r="G6185">
        <v>1563644</v>
      </c>
      <c r="H6185">
        <v>0</v>
      </c>
      <c r="I6185">
        <v>1.33</v>
      </c>
      <c r="J6185" s="1">
        <v>1E-3</v>
      </c>
      <c r="K6185" t="str">
        <f t="shared" si="97"/>
        <v>20131101 03:00</v>
      </c>
    </row>
    <row r="6186" spans="1:11">
      <c r="A6186" t="s">
        <v>6169</v>
      </c>
      <c r="B6186">
        <v>1324.87</v>
      </c>
      <c r="C6186">
        <v>1325.67</v>
      </c>
      <c r="D6186">
        <v>1323.34</v>
      </c>
      <c r="E6186">
        <v>1323.44</v>
      </c>
      <c r="F6186">
        <v>847</v>
      </c>
      <c r="G6186">
        <v>1121428</v>
      </c>
      <c r="H6186">
        <v>0</v>
      </c>
      <c r="I6186">
        <v>-1.43</v>
      </c>
      <c r="J6186" s="1">
        <v>-1.1000000000000001E-3</v>
      </c>
      <c r="K6186" t="str">
        <f t="shared" si="97"/>
        <v>20131101 04:00</v>
      </c>
    </row>
    <row r="6187" spans="1:11">
      <c r="A6187" t="s">
        <v>6168</v>
      </c>
      <c r="B6187">
        <v>1323.5</v>
      </c>
      <c r="C6187">
        <v>1324.46</v>
      </c>
      <c r="D6187">
        <v>1322.69</v>
      </c>
      <c r="E6187">
        <v>1322.69</v>
      </c>
      <c r="F6187">
        <v>567</v>
      </c>
      <c r="G6187">
        <v>750708</v>
      </c>
      <c r="H6187">
        <v>0</v>
      </c>
      <c r="I6187">
        <v>-0.81</v>
      </c>
      <c r="J6187" s="1">
        <v>-5.9999999999999995E-4</v>
      </c>
      <c r="K6187" t="str">
        <f t="shared" si="97"/>
        <v>20131101 05:00</v>
      </c>
    </row>
    <row r="6188" spans="1:11">
      <c r="A6188" t="s">
        <v>6167</v>
      </c>
      <c r="B6188">
        <v>1322.86</v>
      </c>
      <c r="C6188">
        <v>1322.86</v>
      </c>
      <c r="D6188">
        <v>1322.86</v>
      </c>
      <c r="E6188">
        <v>1322.86</v>
      </c>
      <c r="F6188">
        <v>1</v>
      </c>
      <c r="G6188">
        <v>1324</v>
      </c>
      <c r="H6188">
        <v>0</v>
      </c>
      <c r="I6188">
        <v>0</v>
      </c>
      <c r="J6188" s="1">
        <v>0</v>
      </c>
      <c r="K6188" t="str">
        <f t="shared" si="97"/>
        <v>20131101 05:59</v>
      </c>
    </row>
    <row r="6189" spans="1:11">
      <c r="A6189" t="s">
        <v>6166</v>
      </c>
      <c r="B6189">
        <v>1322.63</v>
      </c>
      <c r="C6189">
        <v>1323.82</v>
      </c>
      <c r="D6189">
        <v>1322.58</v>
      </c>
      <c r="E6189">
        <v>1323.05</v>
      </c>
      <c r="F6189">
        <v>363</v>
      </c>
      <c r="G6189">
        <v>480292</v>
      </c>
      <c r="H6189">
        <v>0</v>
      </c>
      <c r="I6189">
        <v>0.42</v>
      </c>
      <c r="J6189" s="1">
        <v>2.9999999999999997E-4</v>
      </c>
      <c r="K6189" t="str">
        <f t="shared" si="97"/>
        <v>20131101 07:00</v>
      </c>
    </row>
    <row r="6190" spans="1:11">
      <c r="A6190" t="s">
        <v>6165</v>
      </c>
      <c r="B6190">
        <v>1323.09</v>
      </c>
      <c r="C6190">
        <v>1323.99</v>
      </c>
      <c r="D6190">
        <v>1323.03</v>
      </c>
      <c r="E6190">
        <v>1323.19</v>
      </c>
      <c r="F6190">
        <v>356</v>
      </c>
      <c r="G6190">
        <v>471175</v>
      </c>
      <c r="H6190">
        <v>0</v>
      </c>
      <c r="I6190">
        <v>0.1</v>
      </c>
      <c r="J6190" s="1">
        <v>1E-4</v>
      </c>
      <c r="K6190" t="str">
        <f t="shared" si="97"/>
        <v>20131101 08:00</v>
      </c>
    </row>
    <row r="6191" spans="1:11">
      <c r="A6191" t="s">
        <v>6164</v>
      </c>
      <c r="B6191">
        <v>1323.25</v>
      </c>
      <c r="C6191">
        <v>1326.36</v>
      </c>
      <c r="D6191">
        <v>1323.1</v>
      </c>
      <c r="E6191">
        <v>1326.01</v>
      </c>
      <c r="F6191">
        <v>736</v>
      </c>
      <c r="G6191">
        <v>975097</v>
      </c>
      <c r="H6191">
        <v>0</v>
      </c>
      <c r="I6191">
        <v>2.76</v>
      </c>
      <c r="J6191" s="1">
        <v>2.0999999999999999E-3</v>
      </c>
      <c r="K6191" t="str">
        <f t="shared" si="97"/>
        <v>20131101 09:00</v>
      </c>
    </row>
    <row r="6192" spans="1:11">
      <c r="A6192" t="s">
        <v>6163</v>
      </c>
      <c r="B6192">
        <v>1326.27</v>
      </c>
      <c r="C6192">
        <v>1326.61</v>
      </c>
      <c r="D6192">
        <v>1322.56</v>
      </c>
      <c r="E6192">
        <v>1324.3</v>
      </c>
      <c r="F6192">
        <v>1331</v>
      </c>
      <c r="G6192">
        <v>1762910</v>
      </c>
      <c r="H6192">
        <v>0</v>
      </c>
      <c r="I6192">
        <v>-1.97</v>
      </c>
      <c r="J6192" s="1">
        <v>-1.5E-3</v>
      </c>
      <c r="K6192" t="str">
        <f t="shared" si="97"/>
        <v>20131101 10:00</v>
      </c>
    </row>
    <row r="6193" spans="1:11">
      <c r="A6193" t="s">
        <v>6162</v>
      </c>
      <c r="B6193">
        <v>1324.35</v>
      </c>
      <c r="C6193">
        <v>1324.6</v>
      </c>
      <c r="D6193">
        <v>1323.17</v>
      </c>
      <c r="E6193">
        <v>1323.99</v>
      </c>
      <c r="F6193">
        <v>672</v>
      </c>
      <c r="G6193">
        <v>889568</v>
      </c>
      <c r="H6193">
        <v>0</v>
      </c>
      <c r="I6193">
        <v>-0.36</v>
      </c>
      <c r="J6193" s="1">
        <v>-2.9999999999999997E-4</v>
      </c>
      <c r="K6193" t="str">
        <f t="shared" si="97"/>
        <v>20131101 11:00</v>
      </c>
    </row>
    <row r="6194" spans="1:11">
      <c r="A6194" t="s">
        <v>6161</v>
      </c>
      <c r="B6194">
        <v>1323.96</v>
      </c>
      <c r="C6194">
        <v>1325.2</v>
      </c>
      <c r="D6194">
        <v>1322.59</v>
      </c>
      <c r="E6194">
        <v>1325</v>
      </c>
      <c r="F6194">
        <v>772</v>
      </c>
      <c r="G6194">
        <v>1021916</v>
      </c>
      <c r="H6194">
        <v>0</v>
      </c>
      <c r="I6194">
        <v>1.04</v>
      </c>
      <c r="J6194" s="1">
        <v>8.0000000000000004E-4</v>
      </c>
      <c r="K6194" t="str">
        <f t="shared" si="97"/>
        <v>20131101 12:00</v>
      </c>
    </row>
    <row r="6195" spans="1:11">
      <c r="A6195" t="s">
        <v>6160</v>
      </c>
      <c r="B6195">
        <v>1325.08</v>
      </c>
      <c r="C6195">
        <v>1325.79</v>
      </c>
      <c r="D6195">
        <v>1324.53</v>
      </c>
      <c r="E6195">
        <v>1325.37</v>
      </c>
      <c r="F6195">
        <v>421</v>
      </c>
      <c r="G6195">
        <v>557858</v>
      </c>
      <c r="H6195">
        <v>0</v>
      </c>
      <c r="I6195">
        <v>0.28999999999999998</v>
      </c>
      <c r="J6195" s="1">
        <v>2.0000000000000001E-4</v>
      </c>
      <c r="K6195" t="str">
        <f t="shared" si="97"/>
        <v>20131101 13:00</v>
      </c>
    </row>
    <row r="6196" spans="1:11">
      <c r="A6196" t="s">
        <v>6159</v>
      </c>
      <c r="B6196">
        <v>1325.42</v>
      </c>
      <c r="C6196">
        <v>1326.72</v>
      </c>
      <c r="D6196">
        <v>1323.89</v>
      </c>
      <c r="E6196">
        <v>1325.67</v>
      </c>
      <c r="F6196">
        <v>726</v>
      </c>
      <c r="G6196">
        <v>962326</v>
      </c>
      <c r="H6196">
        <v>0</v>
      </c>
      <c r="I6196">
        <v>0.25</v>
      </c>
      <c r="J6196" s="1">
        <v>2.0000000000000001E-4</v>
      </c>
      <c r="K6196" t="str">
        <f t="shared" si="97"/>
        <v>20131101 14:00</v>
      </c>
    </row>
    <row r="6197" spans="1:11">
      <c r="A6197" t="s">
        <v>6158</v>
      </c>
      <c r="B6197">
        <v>1325.77</v>
      </c>
      <c r="C6197">
        <v>1327.17</v>
      </c>
      <c r="D6197">
        <v>1324.29</v>
      </c>
      <c r="E6197">
        <v>1325.61</v>
      </c>
      <c r="F6197">
        <v>1943</v>
      </c>
      <c r="G6197">
        <v>2575718</v>
      </c>
      <c r="H6197">
        <v>0</v>
      </c>
      <c r="I6197">
        <v>-0.16</v>
      </c>
      <c r="J6197" s="1">
        <v>-1E-4</v>
      </c>
      <c r="K6197" t="str">
        <f t="shared" si="97"/>
        <v>20131101 15:00</v>
      </c>
    </row>
    <row r="6198" spans="1:11">
      <c r="A6198" t="s">
        <v>6157</v>
      </c>
      <c r="B6198">
        <v>1325.6</v>
      </c>
      <c r="C6198">
        <v>1327.13</v>
      </c>
      <c r="D6198">
        <v>1324.09</v>
      </c>
      <c r="E6198">
        <v>1324.79</v>
      </c>
      <c r="F6198">
        <v>1808</v>
      </c>
      <c r="G6198">
        <v>2396894</v>
      </c>
      <c r="H6198">
        <v>0</v>
      </c>
      <c r="I6198">
        <v>-0.81</v>
      </c>
      <c r="J6198" s="1">
        <v>-5.9999999999999995E-4</v>
      </c>
      <c r="K6198" t="str">
        <f t="shared" si="97"/>
        <v>20131101 16:00</v>
      </c>
    </row>
    <row r="6199" spans="1:11">
      <c r="A6199" t="s">
        <v>6156</v>
      </c>
      <c r="B6199">
        <v>1324.78</v>
      </c>
      <c r="C6199">
        <v>1325.52</v>
      </c>
      <c r="D6199">
        <v>1321.04</v>
      </c>
      <c r="E6199">
        <v>1323.12</v>
      </c>
      <c r="F6199">
        <v>2855</v>
      </c>
      <c r="G6199">
        <v>3775468</v>
      </c>
      <c r="H6199">
        <v>0</v>
      </c>
      <c r="I6199">
        <v>-1.66</v>
      </c>
      <c r="J6199" s="1">
        <v>-1.2999999999999999E-3</v>
      </c>
      <c r="K6199" t="str">
        <f t="shared" si="97"/>
        <v>20131101 17:00</v>
      </c>
    </row>
    <row r="6200" spans="1:11">
      <c r="A6200" t="s">
        <v>6155</v>
      </c>
      <c r="B6200">
        <v>1323.06</v>
      </c>
      <c r="C6200">
        <v>1323.12</v>
      </c>
      <c r="D6200">
        <v>1317.36</v>
      </c>
      <c r="E6200">
        <v>1317.71</v>
      </c>
      <c r="F6200">
        <v>3092</v>
      </c>
      <c r="G6200">
        <v>4081022</v>
      </c>
      <c r="H6200">
        <v>0</v>
      </c>
      <c r="I6200">
        <v>-5.35</v>
      </c>
      <c r="J6200" s="1">
        <v>-4.0000000000000001E-3</v>
      </c>
      <c r="K6200" t="str">
        <f t="shared" si="97"/>
        <v>20131101 18:00</v>
      </c>
    </row>
    <row r="6201" spans="1:11">
      <c r="A6201" t="s">
        <v>6154</v>
      </c>
      <c r="B6201">
        <v>1317.72</v>
      </c>
      <c r="C6201">
        <v>1317.79</v>
      </c>
      <c r="D6201">
        <v>1314.34</v>
      </c>
      <c r="E6201">
        <v>1314.98</v>
      </c>
      <c r="F6201">
        <v>3061</v>
      </c>
      <c r="G6201">
        <v>4028010</v>
      </c>
      <c r="H6201">
        <v>0</v>
      </c>
      <c r="I6201">
        <v>-2.74</v>
      </c>
      <c r="J6201" s="1">
        <v>-2.0999999999999999E-3</v>
      </c>
      <c r="K6201" t="str">
        <f t="shared" si="97"/>
        <v>20131101 19:00</v>
      </c>
    </row>
    <row r="6202" spans="1:11">
      <c r="A6202" t="s">
        <v>6153</v>
      </c>
      <c r="B6202">
        <v>1314.97</v>
      </c>
      <c r="C6202">
        <v>1318.03</v>
      </c>
      <c r="D6202">
        <v>1311.97</v>
      </c>
      <c r="E6202">
        <v>1312.69</v>
      </c>
      <c r="F6202">
        <v>2918</v>
      </c>
      <c r="G6202">
        <v>3839904</v>
      </c>
      <c r="H6202">
        <v>0</v>
      </c>
      <c r="I6202">
        <v>-2.2799999999999998</v>
      </c>
      <c r="J6202" s="1">
        <v>-1.6999999999999999E-3</v>
      </c>
      <c r="K6202" t="str">
        <f t="shared" si="97"/>
        <v>20131101 20:00</v>
      </c>
    </row>
    <row r="6203" spans="1:11">
      <c r="A6203" t="s">
        <v>6152</v>
      </c>
      <c r="B6203">
        <v>1312.7</v>
      </c>
      <c r="C6203">
        <v>1315.65</v>
      </c>
      <c r="D6203">
        <v>1311.67</v>
      </c>
      <c r="E6203">
        <v>1314.31</v>
      </c>
      <c r="F6203">
        <v>3331</v>
      </c>
      <c r="G6203">
        <v>4375820</v>
      </c>
      <c r="H6203">
        <v>0</v>
      </c>
      <c r="I6203">
        <v>1.61</v>
      </c>
      <c r="J6203" s="1">
        <v>1.1999999999999999E-3</v>
      </c>
      <c r="K6203" t="str">
        <f t="shared" si="97"/>
        <v>20131101 21:00</v>
      </c>
    </row>
    <row r="6204" spans="1:11">
      <c r="A6204" t="s">
        <v>6151</v>
      </c>
      <c r="B6204">
        <v>1314.4</v>
      </c>
      <c r="C6204">
        <v>1316.02</v>
      </c>
      <c r="D6204">
        <v>1312.94</v>
      </c>
      <c r="E6204">
        <v>1314.42</v>
      </c>
      <c r="F6204">
        <v>3410</v>
      </c>
      <c r="G6204">
        <v>4482892</v>
      </c>
      <c r="H6204">
        <v>0</v>
      </c>
      <c r="I6204">
        <v>0.02</v>
      </c>
      <c r="J6204" s="1">
        <v>0</v>
      </c>
      <c r="K6204" t="str">
        <f t="shared" si="97"/>
        <v>20131101 22:00</v>
      </c>
    </row>
    <row r="6205" spans="1:11">
      <c r="A6205" t="s">
        <v>6150</v>
      </c>
      <c r="B6205">
        <v>1314.31</v>
      </c>
      <c r="C6205">
        <v>1314.4</v>
      </c>
      <c r="D6205">
        <v>1305.82</v>
      </c>
      <c r="E6205">
        <v>1308.98</v>
      </c>
      <c r="F6205">
        <v>4324</v>
      </c>
      <c r="G6205">
        <v>5658676</v>
      </c>
      <c r="H6205">
        <v>0</v>
      </c>
      <c r="I6205">
        <v>-5.33</v>
      </c>
      <c r="J6205" s="1">
        <v>-4.1000000000000003E-3</v>
      </c>
      <c r="K6205" t="str">
        <f t="shared" si="97"/>
        <v>20131101 23:00</v>
      </c>
    </row>
    <row r="6206" spans="1:11">
      <c r="A6206" t="s">
        <v>6149</v>
      </c>
      <c r="B6206">
        <v>1309.03</v>
      </c>
      <c r="C6206">
        <v>1311.16</v>
      </c>
      <c r="D6206">
        <v>1306.28</v>
      </c>
      <c r="E6206">
        <v>1310.82</v>
      </c>
      <c r="F6206">
        <v>3213</v>
      </c>
      <c r="G6206">
        <v>4204408</v>
      </c>
      <c r="H6206">
        <v>0</v>
      </c>
      <c r="I6206">
        <v>1.79</v>
      </c>
      <c r="J6206" s="1">
        <v>1.4E-3</v>
      </c>
      <c r="K6206" t="str">
        <f t="shared" si="97"/>
        <v>20131102 00:00</v>
      </c>
    </row>
    <row r="6207" spans="1:11">
      <c r="A6207" t="s">
        <v>6148</v>
      </c>
      <c r="B6207">
        <v>1310.69</v>
      </c>
      <c r="C6207">
        <v>1317.57</v>
      </c>
      <c r="D6207">
        <v>1307.83</v>
      </c>
      <c r="E6207">
        <v>1315.2</v>
      </c>
      <c r="F6207">
        <v>3261</v>
      </c>
      <c r="G6207">
        <v>4280480</v>
      </c>
      <c r="H6207">
        <v>0</v>
      </c>
      <c r="I6207">
        <v>4.51</v>
      </c>
      <c r="J6207" s="1">
        <v>3.3999999999999998E-3</v>
      </c>
      <c r="K6207" t="str">
        <f t="shared" si="97"/>
        <v>20131102 01:00</v>
      </c>
    </row>
    <row r="6208" spans="1:11">
      <c r="A6208" t="s">
        <v>6147</v>
      </c>
      <c r="B6208">
        <v>1315.25</v>
      </c>
      <c r="C6208">
        <v>1315.43</v>
      </c>
      <c r="D6208">
        <v>1312.13</v>
      </c>
      <c r="E6208">
        <v>1313.68</v>
      </c>
      <c r="F6208">
        <v>1423</v>
      </c>
      <c r="G6208">
        <v>1869104</v>
      </c>
      <c r="H6208">
        <v>0</v>
      </c>
      <c r="I6208">
        <v>-1.57</v>
      </c>
      <c r="J6208" s="1">
        <v>-1.1999999999999999E-3</v>
      </c>
      <c r="K6208" t="str">
        <f t="shared" si="97"/>
        <v>20131102 02:00</v>
      </c>
    </row>
    <row r="6209" spans="1:11">
      <c r="A6209" t="s">
        <v>6146</v>
      </c>
      <c r="B6209">
        <v>1313.61</v>
      </c>
      <c r="C6209">
        <v>1314.48</v>
      </c>
      <c r="D6209">
        <v>1310.45</v>
      </c>
      <c r="E6209">
        <v>1311.78</v>
      </c>
      <c r="F6209">
        <v>1010</v>
      </c>
      <c r="G6209">
        <v>1325464</v>
      </c>
      <c r="H6209">
        <v>0</v>
      </c>
      <c r="I6209">
        <v>-1.83</v>
      </c>
      <c r="J6209" s="1">
        <v>-1.4E-3</v>
      </c>
      <c r="K6209" t="str">
        <f t="shared" si="97"/>
        <v>20131102 03:00</v>
      </c>
    </row>
    <row r="6210" spans="1:11">
      <c r="A6210" t="s">
        <v>6145</v>
      </c>
      <c r="B6210">
        <v>1311.83</v>
      </c>
      <c r="C6210">
        <v>1316.28</v>
      </c>
      <c r="D6210">
        <v>1311.62</v>
      </c>
      <c r="E6210">
        <v>1315.1</v>
      </c>
      <c r="F6210">
        <v>726</v>
      </c>
      <c r="G6210">
        <v>953508</v>
      </c>
      <c r="H6210">
        <v>0</v>
      </c>
      <c r="I6210">
        <v>3.27</v>
      </c>
      <c r="J6210" s="1">
        <v>2.5000000000000001E-3</v>
      </c>
      <c r="K6210" t="str">
        <f t="shared" si="97"/>
        <v>20131102 04:00</v>
      </c>
    </row>
    <row r="6211" spans="1:11">
      <c r="A6211" t="s">
        <v>6144</v>
      </c>
      <c r="B6211">
        <v>1315.2</v>
      </c>
      <c r="C6211">
        <v>1315.98</v>
      </c>
      <c r="D6211">
        <v>1313.55</v>
      </c>
      <c r="E6211">
        <v>1315.98</v>
      </c>
      <c r="F6211">
        <v>485</v>
      </c>
      <c r="G6211">
        <v>638096</v>
      </c>
      <c r="H6211">
        <v>0</v>
      </c>
      <c r="I6211">
        <v>0.78</v>
      </c>
      <c r="J6211" s="1">
        <v>5.9999999999999995E-4</v>
      </c>
      <c r="K6211" t="str">
        <f t="shared" si="97"/>
        <v>20131102 05:00</v>
      </c>
    </row>
    <row r="6212" spans="1:11">
      <c r="A6212" t="s">
        <v>6143</v>
      </c>
      <c r="B6212">
        <v>1316</v>
      </c>
      <c r="C6212">
        <v>1316</v>
      </c>
      <c r="D6212">
        <v>1315.98</v>
      </c>
      <c r="E6212">
        <v>1315.98</v>
      </c>
      <c r="F6212">
        <v>4</v>
      </c>
      <c r="G6212">
        <v>5264</v>
      </c>
      <c r="H6212">
        <v>0</v>
      </c>
      <c r="I6212">
        <v>-0.02</v>
      </c>
      <c r="J6212" s="1">
        <v>0</v>
      </c>
      <c r="K6212" t="str">
        <f t="shared" si="97"/>
        <v>20131102 05:59</v>
      </c>
    </row>
    <row r="6213" spans="1:11">
      <c r="A6213" t="s">
        <v>6142</v>
      </c>
      <c r="B6213">
        <v>1312.91</v>
      </c>
      <c r="C6213">
        <v>1312.91</v>
      </c>
      <c r="D6213">
        <v>1312.91</v>
      </c>
      <c r="E6213">
        <v>1312.91</v>
      </c>
      <c r="F6213">
        <v>1</v>
      </c>
      <c r="G6213">
        <v>1313</v>
      </c>
      <c r="H6213">
        <v>0</v>
      </c>
      <c r="I6213">
        <v>0</v>
      </c>
      <c r="J6213" s="1">
        <v>0</v>
      </c>
      <c r="K6213" t="str">
        <f t="shared" si="97"/>
        <v>20131104 07:00</v>
      </c>
    </row>
    <row r="6214" spans="1:11">
      <c r="A6214" t="s">
        <v>6141</v>
      </c>
      <c r="B6214">
        <v>1312.89</v>
      </c>
      <c r="C6214">
        <v>1315.65</v>
      </c>
      <c r="D6214">
        <v>1312.85</v>
      </c>
      <c r="E6214">
        <v>1313.62</v>
      </c>
      <c r="F6214">
        <v>512</v>
      </c>
      <c r="G6214">
        <v>672844</v>
      </c>
      <c r="H6214">
        <v>0</v>
      </c>
      <c r="I6214">
        <v>0.73</v>
      </c>
      <c r="J6214" s="1">
        <v>5.9999999999999995E-4</v>
      </c>
      <c r="K6214" t="str">
        <f t="shared" si="97"/>
        <v>20131104 08:00</v>
      </c>
    </row>
    <row r="6215" spans="1:11">
      <c r="A6215" t="s">
        <v>6140</v>
      </c>
      <c r="B6215">
        <v>1313.58</v>
      </c>
      <c r="C6215">
        <v>1315.43</v>
      </c>
      <c r="D6215">
        <v>1313.34</v>
      </c>
      <c r="E6215">
        <v>1314.8</v>
      </c>
      <c r="F6215">
        <v>580</v>
      </c>
      <c r="G6215">
        <v>762310</v>
      </c>
      <c r="H6215">
        <v>0</v>
      </c>
      <c r="I6215">
        <v>1.22</v>
      </c>
      <c r="J6215" s="1">
        <v>8.9999999999999998E-4</v>
      </c>
      <c r="K6215" t="str">
        <f t="shared" si="97"/>
        <v>20131104 09:00</v>
      </c>
    </row>
    <row r="6216" spans="1:11">
      <c r="A6216" t="s">
        <v>6139</v>
      </c>
      <c r="B6216">
        <v>1314.73</v>
      </c>
      <c r="C6216">
        <v>1315.42</v>
      </c>
      <c r="D6216">
        <v>1312.15</v>
      </c>
      <c r="E6216">
        <v>1314.77</v>
      </c>
      <c r="F6216">
        <v>1402</v>
      </c>
      <c r="G6216">
        <v>1842876</v>
      </c>
      <c r="H6216">
        <v>0</v>
      </c>
      <c r="I6216">
        <v>0.04</v>
      </c>
      <c r="J6216" s="1">
        <v>0</v>
      </c>
      <c r="K6216" t="str">
        <f t="shared" si="97"/>
        <v>20131104 10:00</v>
      </c>
    </row>
    <row r="6217" spans="1:11">
      <c r="A6217" t="s">
        <v>6138</v>
      </c>
      <c r="B6217">
        <v>1314.65</v>
      </c>
      <c r="C6217">
        <v>1315.86</v>
      </c>
      <c r="D6217">
        <v>1313.3</v>
      </c>
      <c r="E6217">
        <v>1313.3</v>
      </c>
      <c r="F6217">
        <v>998</v>
      </c>
      <c r="G6217">
        <v>1311952</v>
      </c>
      <c r="H6217">
        <v>0</v>
      </c>
      <c r="I6217">
        <v>-1.35</v>
      </c>
      <c r="J6217" s="1">
        <v>-1E-3</v>
      </c>
      <c r="K6217" t="str">
        <f t="shared" si="97"/>
        <v>20131104 11:00</v>
      </c>
    </row>
    <row r="6218" spans="1:11">
      <c r="A6218" t="s">
        <v>6137</v>
      </c>
      <c r="B6218">
        <v>1313.26</v>
      </c>
      <c r="C6218">
        <v>1314.16</v>
      </c>
      <c r="D6218">
        <v>1311.53</v>
      </c>
      <c r="E6218">
        <v>1311.53</v>
      </c>
      <c r="F6218">
        <v>1177</v>
      </c>
      <c r="G6218">
        <v>1545412</v>
      </c>
      <c r="H6218">
        <v>0</v>
      </c>
      <c r="I6218">
        <v>-1.73</v>
      </c>
      <c r="J6218" s="1">
        <v>-1.2999999999999999E-3</v>
      </c>
      <c r="K6218" t="str">
        <f t="shared" si="97"/>
        <v>20131104 12:00</v>
      </c>
    </row>
    <row r="6219" spans="1:11">
      <c r="A6219" t="s">
        <v>6136</v>
      </c>
      <c r="B6219">
        <v>1311.52</v>
      </c>
      <c r="C6219">
        <v>1313.48</v>
      </c>
      <c r="D6219">
        <v>1311.52</v>
      </c>
      <c r="E6219">
        <v>1313.05</v>
      </c>
      <c r="F6219">
        <v>435</v>
      </c>
      <c r="G6219">
        <v>571067</v>
      </c>
      <c r="H6219">
        <v>0</v>
      </c>
      <c r="I6219">
        <v>1.53</v>
      </c>
      <c r="J6219" s="1">
        <v>1.1999999999999999E-3</v>
      </c>
      <c r="K6219" t="str">
        <f t="shared" si="97"/>
        <v>20131104 13:00</v>
      </c>
    </row>
    <row r="6220" spans="1:11">
      <c r="A6220" t="s">
        <v>6135</v>
      </c>
      <c r="B6220">
        <v>1313.08</v>
      </c>
      <c r="C6220">
        <v>1315.12</v>
      </c>
      <c r="D6220">
        <v>1312.78</v>
      </c>
      <c r="E6220">
        <v>1314.49</v>
      </c>
      <c r="F6220">
        <v>500</v>
      </c>
      <c r="G6220">
        <v>657058</v>
      </c>
      <c r="H6220">
        <v>0</v>
      </c>
      <c r="I6220">
        <v>1.41</v>
      </c>
      <c r="J6220" s="1">
        <v>1.1000000000000001E-3</v>
      </c>
      <c r="K6220" t="str">
        <f t="shared" si="97"/>
        <v>20131104 14:00</v>
      </c>
    </row>
    <row r="6221" spans="1:11">
      <c r="A6221" t="s">
        <v>6134</v>
      </c>
      <c r="B6221">
        <v>1314.62</v>
      </c>
      <c r="C6221">
        <v>1315.66</v>
      </c>
      <c r="D6221">
        <v>1314.38</v>
      </c>
      <c r="E6221">
        <v>1315.08</v>
      </c>
      <c r="F6221">
        <v>1124</v>
      </c>
      <c r="G6221">
        <v>1478074</v>
      </c>
      <c r="H6221">
        <v>0</v>
      </c>
      <c r="I6221">
        <v>0.46</v>
      </c>
      <c r="J6221" s="1">
        <v>2.9999999999999997E-4</v>
      </c>
      <c r="K6221" t="str">
        <f t="shared" si="97"/>
        <v>20131104 15:00</v>
      </c>
    </row>
    <row r="6222" spans="1:11">
      <c r="A6222" t="s">
        <v>6133</v>
      </c>
      <c r="B6222">
        <v>1315.09</v>
      </c>
      <c r="C6222">
        <v>1315.53</v>
      </c>
      <c r="D6222">
        <v>1310.9</v>
      </c>
      <c r="E6222">
        <v>1313.07</v>
      </c>
      <c r="F6222">
        <v>1750</v>
      </c>
      <c r="G6222">
        <v>2298817</v>
      </c>
      <c r="H6222">
        <v>0</v>
      </c>
      <c r="I6222">
        <v>-2.02</v>
      </c>
      <c r="J6222" s="1">
        <v>-1.5E-3</v>
      </c>
      <c r="K6222" t="str">
        <f t="shared" si="97"/>
        <v>20131104 16:00</v>
      </c>
    </row>
    <row r="6223" spans="1:11">
      <c r="A6223" t="s">
        <v>6132</v>
      </c>
      <c r="B6223">
        <v>1313.37</v>
      </c>
      <c r="C6223">
        <v>1315.19</v>
      </c>
      <c r="D6223">
        <v>1312.47</v>
      </c>
      <c r="E6223">
        <v>1314.76</v>
      </c>
      <c r="F6223">
        <v>1399</v>
      </c>
      <c r="G6223">
        <v>1838351</v>
      </c>
      <c r="H6223">
        <v>0</v>
      </c>
      <c r="I6223">
        <v>1.39</v>
      </c>
      <c r="J6223" s="1">
        <v>1.1000000000000001E-3</v>
      </c>
      <c r="K6223" t="str">
        <f t="shared" si="97"/>
        <v>20131104 17:00</v>
      </c>
    </row>
    <row r="6224" spans="1:11">
      <c r="A6224" t="s">
        <v>6131</v>
      </c>
      <c r="B6224">
        <v>1314.75</v>
      </c>
      <c r="C6224">
        <v>1315.1</v>
      </c>
      <c r="D6224">
        <v>1312.82</v>
      </c>
      <c r="E6224">
        <v>1313.55</v>
      </c>
      <c r="F6224">
        <v>1113</v>
      </c>
      <c r="G6224">
        <v>1463023</v>
      </c>
      <c r="H6224">
        <v>0</v>
      </c>
      <c r="I6224">
        <v>-1.2</v>
      </c>
      <c r="J6224" s="1">
        <v>-8.9999999999999998E-4</v>
      </c>
      <c r="K6224" t="str">
        <f t="shared" si="97"/>
        <v>20131104 18:00</v>
      </c>
    </row>
    <row r="6225" spans="1:11">
      <c r="A6225" t="s">
        <v>6130</v>
      </c>
      <c r="B6225">
        <v>1313.86</v>
      </c>
      <c r="C6225">
        <v>1314.86</v>
      </c>
      <c r="D6225">
        <v>1313.09</v>
      </c>
      <c r="E6225">
        <v>1313.3</v>
      </c>
      <c r="F6225">
        <v>1062</v>
      </c>
      <c r="G6225">
        <v>1395466</v>
      </c>
      <c r="H6225">
        <v>0</v>
      </c>
      <c r="I6225">
        <v>-0.56000000000000005</v>
      </c>
      <c r="J6225" s="1">
        <v>-4.0000000000000002E-4</v>
      </c>
      <c r="K6225" t="str">
        <f t="shared" si="97"/>
        <v>20131104 19:00</v>
      </c>
    </row>
    <row r="6226" spans="1:11">
      <c r="A6226" t="s">
        <v>6129</v>
      </c>
      <c r="B6226">
        <v>1313.39</v>
      </c>
      <c r="C6226">
        <v>1318.73</v>
      </c>
      <c r="D6226">
        <v>1312.51</v>
      </c>
      <c r="E6226">
        <v>1317.71</v>
      </c>
      <c r="F6226">
        <v>1626</v>
      </c>
      <c r="G6226">
        <v>2139060</v>
      </c>
      <c r="H6226">
        <v>0</v>
      </c>
      <c r="I6226">
        <v>4.32</v>
      </c>
      <c r="J6226" s="1">
        <v>3.3E-3</v>
      </c>
      <c r="K6226" t="str">
        <f t="shared" si="97"/>
        <v>20131104 20:00</v>
      </c>
    </row>
    <row r="6227" spans="1:11">
      <c r="A6227" t="s">
        <v>6128</v>
      </c>
      <c r="B6227">
        <v>1317.68</v>
      </c>
      <c r="C6227">
        <v>1321.36</v>
      </c>
      <c r="D6227">
        <v>1315.67</v>
      </c>
      <c r="E6227">
        <v>1321.19</v>
      </c>
      <c r="F6227">
        <v>2075</v>
      </c>
      <c r="G6227">
        <v>2735306</v>
      </c>
      <c r="H6227">
        <v>0</v>
      </c>
      <c r="I6227">
        <v>3.51</v>
      </c>
      <c r="J6227" s="1">
        <v>2.7000000000000001E-3</v>
      </c>
      <c r="K6227" t="str">
        <f t="shared" si="97"/>
        <v>20131104 21:00</v>
      </c>
    </row>
    <row r="6228" spans="1:11">
      <c r="A6228" t="s">
        <v>6127</v>
      </c>
      <c r="B6228">
        <v>1321.23</v>
      </c>
      <c r="C6228">
        <v>1322.17</v>
      </c>
      <c r="D6228">
        <v>1317.36</v>
      </c>
      <c r="E6228">
        <v>1318.17</v>
      </c>
      <c r="F6228">
        <v>2611</v>
      </c>
      <c r="G6228">
        <v>3443748</v>
      </c>
      <c r="H6228">
        <v>0</v>
      </c>
      <c r="I6228">
        <v>-3.06</v>
      </c>
      <c r="J6228" s="1">
        <v>-2.3E-3</v>
      </c>
      <c r="K6228" t="str">
        <f t="shared" si="97"/>
        <v>20131104 22:00</v>
      </c>
    </row>
    <row r="6229" spans="1:11">
      <c r="A6229" t="s">
        <v>6126</v>
      </c>
      <c r="B6229">
        <v>1318.16</v>
      </c>
      <c r="C6229">
        <v>1319.64</v>
      </c>
      <c r="D6229">
        <v>1316.13</v>
      </c>
      <c r="E6229">
        <v>1318.77</v>
      </c>
      <c r="F6229">
        <v>2668</v>
      </c>
      <c r="G6229">
        <v>3516360</v>
      </c>
      <c r="H6229">
        <v>0</v>
      </c>
      <c r="I6229">
        <v>0.61</v>
      </c>
      <c r="J6229" s="1">
        <v>5.0000000000000001E-4</v>
      </c>
      <c r="K6229" t="str">
        <f t="shared" si="97"/>
        <v>20131104 23:00</v>
      </c>
    </row>
    <row r="6230" spans="1:11">
      <c r="A6230" t="s">
        <v>6125</v>
      </c>
      <c r="B6230">
        <v>1318.77</v>
      </c>
      <c r="C6230">
        <v>1320.87</v>
      </c>
      <c r="D6230">
        <v>1317.31</v>
      </c>
      <c r="E6230">
        <v>1318.02</v>
      </c>
      <c r="F6230">
        <v>2497</v>
      </c>
      <c r="G6230">
        <v>3293684</v>
      </c>
      <c r="H6230">
        <v>0</v>
      </c>
      <c r="I6230">
        <v>-0.75</v>
      </c>
      <c r="J6230" s="1">
        <v>-5.9999999999999995E-4</v>
      </c>
      <c r="K6230" t="str">
        <f t="shared" si="97"/>
        <v>20131105 00:00</v>
      </c>
    </row>
    <row r="6231" spans="1:11">
      <c r="A6231" t="s">
        <v>6124</v>
      </c>
      <c r="B6231">
        <v>1318.01</v>
      </c>
      <c r="C6231">
        <v>1319.13</v>
      </c>
      <c r="D6231">
        <v>1316.32</v>
      </c>
      <c r="E6231">
        <v>1318.03</v>
      </c>
      <c r="F6231">
        <v>1928</v>
      </c>
      <c r="G6231">
        <v>2540458</v>
      </c>
      <c r="H6231">
        <v>0</v>
      </c>
      <c r="I6231">
        <v>0.02</v>
      </c>
      <c r="J6231" s="1">
        <v>0</v>
      </c>
      <c r="K6231" t="str">
        <f t="shared" si="97"/>
        <v>20131105 01:00</v>
      </c>
    </row>
    <row r="6232" spans="1:11">
      <c r="A6232" t="s">
        <v>6123</v>
      </c>
      <c r="B6232">
        <v>1318.02</v>
      </c>
      <c r="C6232">
        <v>1318.87</v>
      </c>
      <c r="D6232">
        <v>1316.98</v>
      </c>
      <c r="E6232">
        <v>1317.55</v>
      </c>
      <c r="F6232">
        <v>870</v>
      </c>
      <c r="G6232">
        <v>1146626</v>
      </c>
      <c r="H6232">
        <v>0</v>
      </c>
      <c r="I6232">
        <v>-0.47</v>
      </c>
      <c r="J6232" s="1">
        <v>-4.0000000000000002E-4</v>
      </c>
      <c r="K6232" t="str">
        <f t="shared" si="97"/>
        <v>20131105 02:00</v>
      </c>
    </row>
    <row r="6233" spans="1:11">
      <c r="A6233" t="s">
        <v>6122</v>
      </c>
      <c r="B6233">
        <v>1317.47</v>
      </c>
      <c r="C6233">
        <v>1317.84</v>
      </c>
      <c r="D6233">
        <v>1313.27</v>
      </c>
      <c r="E6233">
        <v>1315.25</v>
      </c>
      <c r="F6233">
        <v>1109</v>
      </c>
      <c r="G6233">
        <v>1459080</v>
      </c>
      <c r="H6233">
        <v>0</v>
      </c>
      <c r="I6233">
        <v>-2.2200000000000002</v>
      </c>
      <c r="J6233" s="1">
        <v>-1.6999999999999999E-3</v>
      </c>
      <c r="K6233" t="str">
        <f t="shared" si="97"/>
        <v>20131105 03:00</v>
      </c>
    </row>
    <row r="6234" spans="1:11">
      <c r="A6234" t="s">
        <v>6121</v>
      </c>
      <c r="B6234">
        <v>1315.3</v>
      </c>
      <c r="C6234">
        <v>1315.8</v>
      </c>
      <c r="D6234">
        <v>1314.4</v>
      </c>
      <c r="E6234">
        <v>1314.55</v>
      </c>
      <c r="F6234">
        <v>493</v>
      </c>
      <c r="G6234">
        <v>648788</v>
      </c>
      <c r="H6234">
        <v>0</v>
      </c>
      <c r="I6234">
        <v>-0.75</v>
      </c>
      <c r="J6234" s="1">
        <v>-5.9999999999999995E-4</v>
      </c>
      <c r="K6234" t="str">
        <f t="shared" si="97"/>
        <v>20131105 04:00</v>
      </c>
    </row>
    <row r="6235" spans="1:11">
      <c r="A6235" t="s">
        <v>6120</v>
      </c>
      <c r="B6235">
        <v>1314.59</v>
      </c>
      <c r="C6235">
        <v>1315</v>
      </c>
      <c r="D6235">
        <v>1313.36</v>
      </c>
      <c r="E6235">
        <v>1314.12</v>
      </c>
      <c r="F6235">
        <v>667</v>
      </c>
      <c r="G6235">
        <v>876924</v>
      </c>
      <c r="H6235">
        <v>0</v>
      </c>
      <c r="I6235">
        <v>-0.47</v>
      </c>
      <c r="J6235" s="1">
        <v>-4.0000000000000002E-4</v>
      </c>
      <c r="K6235" t="str">
        <f t="shared" si="97"/>
        <v>20131105 05:00</v>
      </c>
    </row>
    <row r="6236" spans="1:11">
      <c r="A6236" t="s">
        <v>6119</v>
      </c>
      <c r="B6236">
        <v>1314.26</v>
      </c>
      <c r="C6236">
        <v>1315.17</v>
      </c>
      <c r="D6236">
        <v>1313.66</v>
      </c>
      <c r="E6236">
        <v>1314.56</v>
      </c>
      <c r="F6236">
        <v>304</v>
      </c>
      <c r="G6236">
        <v>399796</v>
      </c>
      <c r="H6236">
        <v>0</v>
      </c>
      <c r="I6236">
        <v>0.3</v>
      </c>
      <c r="J6236" s="1">
        <v>2.0000000000000001E-4</v>
      </c>
      <c r="K6236" t="str">
        <f t="shared" ref="K6236:K6299" si="98">RIGHT(A6236,8)&amp;" "&amp;LEFT(A6236,5)</f>
        <v>20131105 05:59</v>
      </c>
    </row>
    <row r="6237" spans="1:11">
      <c r="A6237" t="s">
        <v>6118</v>
      </c>
      <c r="B6237">
        <v>1314.41</v>
      </c>
      <c r="C6237">
        <v>1314.41</v>
      </c>
      <c r="D6237">
        <v>1314.41</v>
      </c>
      <c r="E6237">
        <v>1314.41</v>
      </c>
      <c r="F6237">
        <v>1</v>
      </c>
      <c r="G6237">
        <v>1314</v>
      </c>
      <c r="H6237">
        <v>0</v>
      </c>
      <c r="I6237">
        <v>0</v>
      </c>
      <c r="J6237" s="1">
        <v>0</v>
      </c>
      <c r="K6237" t="str">
        <f t="shared" si="98"/>
        <v>20131105 07:00</v>
      </c>
    </row>
    <row r="6238" spans="1:11">
      <c r="A6238" t="s">
        <v>6117</v>
      </c>
      <c r="B6238">
        <v>1313.53</v>
      </c>
      <c r="C6238">
        <v>1314.93</v>
      </c>
      <c r="D6238">
        <v>1312.95</v>
      </c>
      <c r="E6238">
        <v>1314.93</v>
      </c>
      <c r="F6238">
        <v>440</v>
      </c>
      <c r="G6238">
        <v>578188</v>
      </c>
      <c r="H6238">
        <v>0</v>
      </c>
      <c r="I6238">
        <v>1.4</v>
      </c>
      <c r="J6238" s="1">
        <v>1.1000000000000001E-3</v>
      </c>
      <c r="K6238" t="str">
        <f t="shared" si="98"/>
        <v>20131105 08:00</v>
      </c>
    </row>
    <row r="6239" spans="1:11">
      <c r="A6239" t="s">
        <v>6116</v>
      </c>
      <c r="B6239">
        <v>1314.94</v>
      </c>
      <c r="C6239">
        <v>1316.27</v>
      </c>
      <c r="D6239">
        <v>1314.82</v>
      </c>
      <c r="E6239">
        <v>1315.78</v>
      </c>
      <c r="F6239">
        <v>805</v>
      </c>
      <c r="G6239">
        <v>1059009</v>
      </c>
      <c r="H6239">
        <v>0</v>
      </c>
      <c r="I6239">
        <v>0.84</v>
      </c>
      <c r="J6239" s="1">
        <v>5.9999999999999995E-4</v>
      </c>
      <c r="K6239" t="str">
        <f t="shared" si="98"/>
        <v>20131105 09:00</v>
      </c>
    </row>
    <row r="6240" spans="1:11">
      <c r="A6240" t="s">
        <v>6115</v>
      </c>
      <c r="B6240">
        <v>1315.71</v>
      </c>
      <c r="C6240">
        <v>1317.43</v>
      </c>
      <c r="D6240">
        <v>1315.53</v>
      </c>
      <c r="E6240">
        <v>1316.4</v>
      </c>
      <c r="F6240">
        <v>1489</v>
      </c>
      <c r="G6240">
        <v>1960423</v>
      </c>
      <c r="H6240">
        <v>0</v>
      </c>
      <c r="I6240">
        <v>0.69</v>
      </c>
      <c r="J6240" s="1">
        <v>5.0000000000000001E-4</v>
      </c>
      <c r="K6240" t="str">
        <f t="shared" si="98"/>
        <v>20131105 10:00</v>
      </c>
    </row>
    <row r="6241" spans="1:11">
      <c r="A6241" t="s">
        <v>6114</v>
      </c>
      <c r="B6241">
        <v>1316.56</v>
      </c>
      <c r="C6241">
        <v>1318.39</v>
      </c>
      <c r="D6241">
        <v>1316.36</v>
      </c>
      <c r="E6241">
        <v>1318.07</v>
      </c>
      <c r="F6241">
        <v>1036</v>
      </c>
      <c r="G6241">
        <v>1364862</v>
      </c>
      <c r="H6241">
        <v>0</v>
      </c>
      <c r="I6241">
        <v>1.51</v>
      </c>
      <c r="J6241" s="1">
        <v>1.1000000000000001E-3</v>
      </c>
      <c r="K6241" t="str">
        <f t="shared" si="98"/>
        <v>20131105 11:00</v>
      </c>
    </row>
    <row r="6242" spans="1:11">
      <c r="A6242" t="s">
        <v>6113</v>
      </c>
      <c r="B6242">
        <v>1318.08</v>
      </c>
      <c r="C6242">
        <v>1318.22</v>
      </c>
      <c r="D6242">
        <v>1315.6</v>
      </c>
      <c r="E6242">
        <v>1315.65</v>
      </c>
      <c r="F6242">
        <v>696</v>
      </c>
      <c r="G6242">
        <v>916521</v>
      </c>
      <c r="H6242">
        <v>0</v>
      </c>
      <c r="I6242">
        <v>-2.4300000000000002</v>
      </c>
      <c r="J6242" s="1">
        <v>-1.8E-3</v>
      </c>
      <c r="K6242" t="str">
        <f t="shared" si="98"/>
        <v>20131105 12:00</v>
      </c>
    </row>
    <row r="6243" spans="1:11">
      <c r="A6243" t="s">
        <v>6112</v>
      </c>
      <c r="B6243">
        <v>1315.6</v>
      </c>
      <c r="C6243">
        <v>1315.9</v>
      </c>
      <c r="D6243">
        <v>1314.22</v>
      </c>
      <c r="E6243">
        <v>1314.47</v>
      </c>
      <c r="F6243">
        <v>602</v>
      </c>
      <c r="G6243">
        <v>791707</v>
      </c>
      <c r="H6243">
        <v>0</v>
      </c>
      <c r="I6243">
        <v>-1.1299999999999999</v>
      </c>
      <c r="J6243" s="1">
        <v>-8.9999999999999998E-4</v>
      </c>
      <c r="K6243" t="str">
        <f t="shared" si="98"/>
        <v>20131105 13:00</v>
      </c>
    </row>
    <row r="6244" spans="1:11">
      <c r="A6244" t="s">
        <v>6111</v>
      </c>
      <c r="B6244">
        <v>1314.51</v>
      </c>
      <c r="C6244">
        <v>1315.84</v>
      </c>
      <c r="D6244">
        <v>1313.82</v>
      </c>
      <c r="E6244">
        <v>1315.59</v>
      </c>
      <c r="F6244">
        <v>1204</v>
      </c>
      <c r="G6244">
        <v>1583073</v>
      </c>
      <c r="H6244">
        <v>0</v>
      </c>
      <c r="I6244">
        <v>1.08</v>
      </c>
      <c r="J6244" s="1">
        <v>8.0000000000000004E-4</v>
      </c>
      <c r="K6244" t="str">
        <f t="shared" si="98"/>
        <v>20131105 14:00</v>
      </c>
    </row>
    <row r="6245" spans="1:11">
      <c r="A6245" t="s">
        <v>6110</v>
      </c>
      <c r="B6245">
        <v>1315.59</v>
      </c>
      <c r="C6245">
        <v>1317.27</v>
      </c>
      <c r="D6245">
        <v>1315.27</v>
      </c>
      <c r="E6245">
        <v>1315.49</v>
      </c>
      <c r="F6245">
        <v>1585</v>
      </c>
      <c r="G6245">
        <v>2086248</v>
      </c>
      <c r="H6245">
        <v>0</v>
      </c>
      <c r="I6245">
        <v>-0.1</v>
      </c>
      <c r="J6245" s="1">
        <v>-1E-4</v>
      </c>
      <c r="K6245" t="str">
        <f t="shared" si="98"/>
        <v>20131105 15:00</v>
      </c>
    </row>
    <row r="6246" spans="1:11">
      <c r="A6246" t="s">
        <v>6109</v>
      </c>
      <c r="B6246">
        <v>1315.56</v>
      </c>
      <c r="C6246">
        <v>1315.56</v>
      </c>
      <c r="D6246">
        <v>1314.21</v>
      </c>
      <c r="E6246">
        <v>1314.77</v>
      </c>
      <c r="F6246">
        <v>1816</v>
      </c>
      <c r="G6246">
        <v>2387616</v>
      </c>
      <c r="H6246">
        <v>0</v>
      </c>
      <c r="I6246">
        <v>-0.79</v>
      </c>
      <c r="J6246" s="1">
        <v>-5.9999999999999995E-4</v>
      </c>
      <c r="K6246" t="str">
        <f t="shared" si="98"/>
        <v>20131105 16:00</v>
      </c>
    </row>
    <row r="6247" spans="1:11">
      <c r="A6247" t="s">
        <v>6108</v>
      </c>
      <c r="B6247">
        <v>1314.78</v>
      </c>
      <c r="C6247">
        <v>1315.51</v>
      </c>
      <c r="D6247">
        <v>1309.08</v>
      </c>
      <c r="E6247">
        <v>1310.67</v>
      </c>
      <c r="F6247">
        <v>3468</v>
      </c>
      <c r="G6247">
        <v>4549631</v>
      </c>
      <c r="H6247">
        <v>0</v>
      </c>
      <c r="I6247">
        <v>-4.1100000000000003</v>
      </c>
      <c r="J6247" s="1">
        <v>-3.0999999999999999E-3</v>
      </c>
      <c r="K6247" t="str">
        <f t="shared" si="98"/>
        <v>20131105 17:00</v>
      </c>
    </row>
    <row r="6248" spans="1:11">
      <c r="A6248" t="s">
        <v>6107</v>
      </c>
      <c r="B6248">
        <v>1310.67</v>
      </c>
      <c r="C6248">
        <v>1312.79</v>
      </c>
      <c r="D6248">
        <v>1310</v>
      </c>
      <c r="E6248">
        <v>1311.84</v>
      </c>
      <c r="F6248">
        <v>2346</v>
      </c>
      <c r="G6248">
        <v>3076860</v>
      </c>
      <c r="H6248">
        <v>0</v>
      </c>
      <c r="I6248">
        <v>1.17</v>
      </c>
      <c r="J6248" s="1">
        <v>8.9999999999999998E-4</v>
      </c>
      <c r="K6248" t="str">
        <f t="shared" si="98"/>
        <v>20131105 18:00</v>
      </c>
    </row>
    <row r="6249" spans="1:11">
      <c r="A6249" t="s">
        <v>6106</v>
      </c>
      <c r="B6249">
        <v>1311.82</v>
      </c>
      <c r="C6249">
        <v>1312.72</v>
      </c>
      <c r="D6249">
        <v>1310.89</v>
      </c>
      <c r="E6249">
        <v>1311.92</v>
      </c>
      <c r="F6249">
        <v>2121</v>
      </c>
      <c r="G6249">
        <v>2782702</v>
      </c>
      <c r="H6249">
        <v>0</v>
      </c>
      <c r="I6249">
        <v>0.1</v>
      </c>
      <c r="J6249" s="1">
        <v>1E-4</v>
      </c>
      <c r="K6249" t="str">
        <f t="shared" si="98"/>
        <v>20131105 19:00</v>
      </c>
    </row>
    <row r="6250" spans="1:11">
      <c r="A6250" t="s">
        <v>6105</v>
      </c>
      <c r="B6250">
        <v>1311.88</v>
      </c>
      <c r="C6250">
        <v>1314.23</v>
      </c>
      <c r="D6250">
        <v>1311.27</v>
      </c>
      <c r="E6250">
        <v>1311.83</v>
      </c>
      <c r="F6250">
        <v>2218</v>
      </c>
      <c r="G6250">
        <v>2910630</v>
      </c>
      <c r="H6250">
        <v>0</v>
      </c>
      <c r="I6250">
        <v>-0.05</v>
      </c>
      <c r="J6250" s="1">
        <v>0</v>
      </c>
      <c r="K6250" t="str">
        <f t="shared" si="98"/>
        <v>20131105 20:00</v>
      </c>
    </row>
    <row r="6251" spans="1:11">
      <c r="A6251" t="s">
        <v>6104</v>
      </c>
      <c r="B6251">
        <v>1311.83</v>
      </c>
      <c r="C6251">
        <v>1312.13</v>
      </c>
      <c r="D6251">
        <v>1311.83</v>
      </c>
      <c r="E6251">
        <v>1312.13</v>
      </c>
      <c r="F6251">
        <v>7</v>
      </c>
      <c r="G6251">
        <v>9184</v>
      </c>
      <c r="H6251">
        <v>0</v>
      </c>
      <c r="I6251">
        <v>0.3</v>
      </c>
      <c r="J6251" s="1">
        <v>2.0000000000000001E-4</v>
      </c>
      <c r="K6251" t="str">
        <f t="shared" si="98"/>
        <v>20131105 21:00</v>
      </c>
    </row>
    <row r="6252" spans="1:11">
      <c r="A6252" t="s">
        <v>6103</v>
      </c>
      <c r="B6252">
        <v>1315.22</v>
      </c>
      <c r="C6252">
        <v>1315.47</v>
      </c>
      <c r="D6252">
        <v>1313.92</v>
      </c>
      <c r="E6252">
        <v>1315.21</v>
      </c>
      <c r="F6252">
        <v>758</v>
      </c>
      <c r="G6252">
        <v>1000590</v>
      </c>
      <c r="H6252">
        <v>0</v>
      </c>
      <c r="I6252">
        <v>-0.01</v>
      </c>
      <c r="J6252" s="1">
        <v>0</v>
      </c>
      <c r="K6252" t="str">
        <f t="shared" si="98"/>
        <v>20131105 22:00</v>
      </c>
    </row>
    <row r="6253" spans="1:11">
      <c r="A6253" t="s">
        <v>6102</v>
      </c>
      <c r="B6253">
        <v>1315.2</v>
      </c>
      <c r="C6253">
        <v>1315.59</v>
      </c>
      <c r="D6253">
        <v>1312.02</v>
      </c>
      <c r="E6253">
        <v>1312.1</v>
      </c>
      <c r="F6253">
        <v>3002</v>
      </c>
      <c r="G6253">
        <v>3943536</v>
      </c>
      <c r="H6253">
        <v>0</v>
      </c>
      <c r="I6253">
        <v>-3.1</v>
      </c>
      <c r="J6253" s="1">
        <v>-2.3999999999999998E-3</v>
      </c>
      <c r="K6253" t="str">
        <f t="shared" si="98"/>
        <v>20131105 23:00</v>
      </c>
    </row>
    <row r="6254" spans="1:11">
      <c r="A6254" t="s">
        <v>6101</v>
      </c>
      <c r="B6254">
        <v>1312.14</v>
      </c>
      <c r="C6254">
        <v>1312.14</v>
      </c>
      <c r="D6254">
        <v>1305.92</v>
      </c>
      <c r="E6254">
        <v>1309.4000000000001</v>
      </c>
      <c r="F6254">
        <v>3657</v>
      </c>
      <c r="G6254">
        <v>4783552</v>
      </c>
      <c r="H6254">
        <v>0</v>
      </c>
      <c r="I6254">
        <v>-2.74</v>
      </c>
      <c r="J6254" s="1">
        <v>-2.0999999999999999E-3</v>
      </c>
      <c r="K6254" t="str">
        <f t="shared" si="98"/>
        <v>20131106 00:00</v>
      </c>
    </row>
    <row r="6255" spans="1:11">
      <c r="A6255" t="s">
        <v>6100</v>
      </c>
      <c r="B6255">
        <v>1309.3900000000001</v>
      </c>
      <c r="C6255">
        <v>1312.48</v>
      </c>
      <c r="D6255">
        <v>1308.67</v>
      </c>
      <c r="E6255">
        <v>1309.6199999999999</v>
      </c>
      <c r="F6255">
        <v>2440</v>
      </c>
      <c r="G6255">
        <v>3197228</v>
      </c>
      <c r="H6255">
        <v>0</v>
      </c>
      <c r="I6255">
        <v>0.23</v>
      </c>
      <c r="J6255" s="1">
        <v>2.0000000000000001E-4</v>
      </c>
      <c r="K6255" t="str">
        <f t="shared" si="98"/>
        <v>20131106 01:00</v>
      </c>
    </row>
    <row r="6256" spans="1:11">
      <c r="A6256" t="s">
        <v>6099</v>
      </c>
      <c r="B6256">
        <v>1309.5</v>
      </c>
      <c r="C6256">
        <v>1311.11</v>
      </c>
      <c r="D6256">
        <v>1308.76</v>
      </c>
      <c r="E6256">
        <v>1309.3499999999999</v>
      </c>
      <c r="F6256">
        <v>927</v>
      </c>
      <c r="G6256">
        <v>1213564</v>
      </c>
      <c r="H6256">
        <v>0</v>
      </c>
      <c r="I6256">
        <v>-0.15</v>
      </c>
      <c r="J6256" s="1">
        <v>-1E-4</v>
      </c>
      <c r="K6256" t="str">
        <f t="shared" si="98"/>
        <v>20131106 02:00</v>
      </c>
    </row>
    <row r="6257" spans="1:11">
      <c r="A6257" t="s">
        <v>6098</v>
      </c>
      <c r="B6257">
        <v>1309.4000000000001</v>
      </c>
      <c r="C6257">
        <v>1310.52</v>
      </c>
      <c r="D6257">
        <v>1308.0999999999999</v>
      </c>
      <c r="E6257">
        <v>1310.3399999999999</v>
      </c>
      <c r="F6257">
        <v>1107</v>
      </c>
      <c r="G6257">
        <v>1448332</v>
      </c>
      <c r="H6257">
        <v>0</v>
      </c>
      <c r="I6257">
        <v>0.94</v>
      </c>
      <c r="J6257" s="1">
        <v>6.9999999999999999E-4</v>
      </c>
      <c r="K6257" t="str">
        <f t="shared" si="98"/>
        <v>20131106 03:00</v>
      </c>
    </row>
    <row r="6258" spans="1:11">
      <c r="A6258" t="s">
        <v>6097</v>
      </c>
      <c r="B6258">
        <v>1310.29</v>
      </c>
      <c r="C6258">
        <v>1311.91</v>
      </c>
      <c r="D6258">
        <v>1309.92</v>
      </c>
      <c r="E6258">
        <v>1310.6400000000001</v>
      </c>
      <c r="F6258">
        <v>763</v>
      </c>
      <c r="G6258">
        <v>1000992</v>
      </c>
      <c r="H6258">
        <v>0</v>
      </c>
      <c r="I6258">
        <v>0.35</v>
      </c>
      <c r="J6258" s="1">
        <v>2.9999999999999997E-4</v>
      </c>
      <c r="K6258" t="str">
        <f t="shared" si="98"/>
        <v>20131106 04:00</v>
      </c>
    </row>
    <row r="6259" spans="1:11">
      <c r="A6259" t="s">
        <v>6096</v>
      </c>
      <c r="B6259">
        <v>1310.6099999999999</v>
      </c>
      <c r="C6259">
        <v>1311.46</v>
      </c>
      <c r="D6259">
        <v>1309.95</v>
      </c>
      <c r="E6259">
        <v>1310.95</v>
      </c>
      <c r="F6259">
        <v>584</v>
      </c>
      <c r="G6259">
        <v>766196</v>
      </c>
      <c r="H6259">
        <v>0</v>
      </c>
      <c r="I6259">
        <v>0.34</v>
      </c>
      <c r="J6259" s="1">
        <v>2.9999999999999997E-4</v>
      </c>
      <c r="K6259" t="str">
        <f t="shared" si="98"/>
        <v>20131106 05:00</v>
      </c>
    </row>
    <row r="6260" spans="1:11">
      <c r="A6260" t="s">
        <v>6095</v>
      </c>
      <c r="B6260">
        <v>1310.86</v>
      </c>
      <c r="C6260">
        <v>1311.86</v>
      </c>
      <c r="D6260">
        <v>1310.42</v>
      </c>
      <c r="E6260">
        <v>1311.45</v>
      </c>
      <c r="F6260">
        <v>280</v>
      </c>
      <c r="G6260">
        <v>367360</v>
      </c>
      <c r="H6260">
        <v>0</v>
      </c>
      <c r="I6260">
        <v>0.59</v>
      </c>
      <c r="J6260" s="1">
        <v>5.0000000000000001E-4</v>
      </c>
      <c r="K6260" t="str">
        <f t="shared" si="98"/>
        <v>20131106 05:59</v>
      </c>
    </row>
    <row r="6261" spans="1:11">
      <c r="A6261" t="s">
        <v>6094</v>
      </c>
      <c r="B6261">
        <v>1311.25</v>
      </c>
      <c r="C6261">
        <v>1312.53</v>
      </c>
      <c r="D6261">
        <v>1311.1</v>
      </c>
      <c r="E6261">
        <v>1312.39</v>
      </c>
      <c r="F6261">
        <v>366</v>
      </c>
      <c r="G6261">
        <v>480153</v>
      </c>
      <c r="H6261">
        <v>0</v>
      </c>
      <c r="I6261">
        <v>1.1399999999999999</v>
      </c>
      <c r="J6261" s="1">
        <v>8.9999999999999998E-4</v>
      </c>
      <c r="K6261" t="str">
        <f t="shared" si="98"/>
        <v>20131106 08:00</v>
      </c>
    </row>
    <row r="6262" spans="1:11">
      <c r="A6262" t="s">
        <v>6093</v>
      </c>
      <c r="B6262">
        <v>1312.4</v>
      </c>
      <c r="C6262">
        <v>1312.6</v>
      </c>
      <c r="D6262">
        <v>1310.06</v>
      </c>
      <c r="E6262">
        <v>1310.83</v>
      </c>
      <c r="F6262">
        <v>387</v>
      </c>
      <c r="G6262">
        <v>507411</v>
      </c>
      <c r="H6262">
        <v>0</v>
      </c>
      <c r="I6262">
        <v>-1.57</v>
      </c>
      <c r="J6262" s="1">
        <v>-1.1999999999999999E-3</v>
      </c>
      <c r="K6262" t="str">
        <f t="shared" si="98"/>
        <v>20131106 09:00</v>
      </c>
    </row>
    <row r="6263" spans="1:11">
      <c r="A6263" t="s">
        <v>6092</v>
      </c>
      <c r="B6263">
        <v>1310.78</v>
      </c>
      <c r="C6263">
        <v>1311.06</v>
      </c>
      <c r="D6263">
        <v>1309.01</v>
      </c>
      <c r="E6263">
        <v>1310.6199999999999</v>
      </c>
      <c r="F6263">
        <v>820</v>
      </c>
      <c r="G6263">
        <v>1074338</v>
      </c>
      <c r="H6263">
        <v>0</v>
      </c>
      <c r="I6263">
        <v>-0.16</v>
      </c>
      <c r="J6263" s="1">
        <v>-1E-4</v>
      </c>
      <c r="K6263" t="str">
        <f t="shared" si="98"/>
        <v>20131106 10:00</v>
      </c>
    </row>
    <row r="6264" spans="1:11">
      <c r="A6264" t="s">
        <v>6091</v>
      </c>
      <c r="B6264">
        <v>1310.67</v>
      </c>
      <c r="C6264">
        <v>1313.71</v>
      </c>
      <c r="D6264">
        <v>1310.3499999999999</v>
      </c>
      <c r="E6264">
        <v>1312.96</v>
      </c>
      <c r="F6264">
        <v>749</v>
      </c>
      <c r="G6264">
        <v>982728</v>
      </c>
      <c r="H6264">
        <v>0</v>
      </c>
      <c r="I6264">
        <v>2.29</v>
      </c>
      <c r="J6264" s="1">
        <v>1.6999999999999999E-3</v>
      </c>
      <c r="K6264" t="str">
        <f t="shared" si="98"/>
        <v>20131106 11:00</v>
      </c>
    </row>
    <row r="6265" spans="1:11">
      <c r="A6265" t="s">
        <v>6090</v>
      </c>
      <c r="B6265">
        <v>1313.04</v>
      </c>
      <c r="C6265">
        <v>1314.4</v>
      </c>
      <c r="D6265">
        <v>1312.21</v>
      </c>
      <c r="E6265">
        <v>1313.7</v>
      </c>
      <c r="F6265">
        <v>769</v>
      </c>
      <c r="G6265">
        <v>1009916</v>
      </c>
      <c r="H6265">
        <v>0</v>
      </c>
      <c r="I6265">
        <v>0.66</v>
      </c>
      <c r="J6265" s="1">
        <v>5.0000000000000001E-4</v>
      </c>
      <c r="K6265" t="str">
        <f t="shared" si="98"/>
        <v>20131106 12:00</v>
      </c>
    </row>
    <row r="6266" spans="1:11">
      <c r="A6266" t="s">
        <v>6089</v>
      </c>
      <c r="B6266">
        <v>1313.71</v>
      </c>
      <c r="C6266">
        <v>1314.7</v>
      </c>
      <c r="D6266">
        <v>1312.61</v>
      </c>
      <c r="E6266">
        <v>1314.51</v>
      </c>
      <c r="F6266">
        <v>521</v>
      </c>
      <c r="G6266">
        <v>684528</v>
      </c>
      <c r="H6266">
        <v>0</v>
      </c>
      <c r="I6266">
        <v>0.8</v>
      </c>
      <c r="J6266" s="1">
        <v>5.9999999999999995E-4</v>
      </c>
      <c r="K6266" t="str">
        <f t="shared" si="98"/>
        <v>20131106 13:00</v>
      </c>
    </row>
    <row r="6267" spans="1:11">
      <c r="A6267" t="s">
        <v>6088</v>
      </c>
      <c r="B6267">
        <v>1314.55</v>
      </c>
      <c r="C6267">
        <v>1315.5</v>
      </c>
      <c r="D6267">
        <v>1313.13</v>
      </c>
      <c r="E6267">
        <v>1313.88</v>
      </c>
      <c r="F6267">
        <v>753</v>
      </c>
      <c r="G6267">
        <v>989287</v>
      </c>
      <c r="H6267">
        <v>0</v>
      </c>
      <c r="I6267">
        <v>-0.67</v>
      </c>
      <c r="J6267" s="1">
        <v>-5.0000000000000001E-4</v>
      </c>
      <c r="K6267" t="str">
        <f t="shared" si="98"/>
        <v>20131106 14:00</v>
      </c>
    </row>
    <row r="6268" spans="1:11">
      <c r="A6268" t="s">
        <v>6087</v>
      </c>
      <c r="B6268">
        <v>1313.83</v>
      </c>
      <c r="C6268">
        <v>1314.13</v>
      </c>
      <c r="D6268">
        <v>1312.55</v>
      </c>
      <c r="E6268">
        <v>1313.39</v>
      </c>
      <c r="F6268">
        <v>1247</v>
      </c>
      <c r="G6268">
        <v>1637998</v>
      </c>
      <c r="H6268">
        <v>0</v>
      </c>
      <c r="I6268">
        <v>-0.44</v>
      </c>
      <c r="J6268" s="1">
        <v>-2.9999999999999997E-4</v>
      </c>
      <c r="K6268" t="str">
        <f t="shared" si="98"/>
        <v>20131106 15:00</v>
      </c>
    </row>
    <row r="6269" spans="1:11">
      <c r="A6269" t="s">
        <v>6086</v>
      </c>
      <c r="B6269">
        <v>1313.36</v>
      </c>
      <c r="C6269">
        <v>1313.61</v>
      </c>
      <c r="D6269">
        <v>1310.1199999999999</v>
      </c>
      <c r="E6269">
        <v>1312.3</v>
      </c>
      <c r="F6269">
        <v>1895</v>
      </c>
      <c r="G6269">
        <v>2486323</v>
      </c>
      <c r="H6269">
        <v>0</v>
      </c>
      <c r="I6269">
        <v>-1.06</v>
      </c>
      <c r="J6269" s="1">
        <v>-8.0000000000000004E-4</v>
      </c>
      <c r="K6269" t="str">
        <f t="shared" si="98"/>
        <v>20131106 16:00</v>
      </c>
    </row>
    <row r="6270" spans="1:11">
      <c r="A6270" t="s">
        <v>6085</v>
      </c>
      <c r="B6270">
        <v>1312.35</v>
      </c>
      <c r="C6270">
        <v>1319.9</v>
      </c>
      <c r="D6270">
        <v>1311.58</v>
      </c>
      <c r="E6270">
        <v>1319.3</v>
      </c>
      <c r="F6270">
        <v>2312</v>
      </c>
      <c r="G6270">
        <v>3039555</v>
      </c>
      <c r="H6270">
        <v>0</v>
      </c>
      <c r="I6270">
        <v>6.95</v>
      </c>
      <c r="J6270" s="1">
        <v>5.3E-3</v>
      </c>
      <c r="K6270" t="str">
        <f t="shared" si="98"/>
        <v>20131106 17:00</v>
      </c>
    </row>
    <row r="6271" spans="1:11">
      <c r="A6271" t="s">
        <v>6084</v>
      </c>
      <c r="B6271">
        <v>1319.26</v>
      </c>
      <c r="C6271">
        <v>1319.9</v>
      </c>
      <c r="D6271">
        <v>1316.99</v>
      </c>
      <c r="E6271">
        <v>1317.45</v>
      </c>
      <c r="F6271">
        <v>2349</v>
      </c>
      <c r="G6271">
        <v>3096536</v>
      </c>
      <c r="H6271">
        <v>0</v>
      </c>
      <c r="I6271">
        <v>-1.81</v>
      </c>
      <c r="J6271" s="1">
        <v>-1.4E-3</v>
      </c>
      <c r="K6271" t="str">
        <f t="shared" si="98"/>
        <v>20131106 18:00</v>
      </c>
    </row>
    <row r="6272" spans="1:11">
      <c r="A6272" t="s">
        <v>6083</v>
      </c>
      <c r="B6272">
        <v>1317.55</v>
      </c>
      <c r="C6272">
        <v>1318.91</v>
      </c>
      <c r="D6272">
        <v>1316.59</v>
      </c>
      <c r="E6272">
        <v>1318.43</v>
      </c>
      <c r="F6272">
        <v>1581</v>
      </c>
      <c r="G6272">
        <v>2082692</v>
      </c>
      <c r="H6272">
        <v>0</v>
      </c>
      <c r="I6272">
        <v>0.88</v>
      </c>
      <c r="J6272" s="1">
        <v>6.9999999999999999E-4</v>
      </c>
      <c r="K6272" t="str">
        <f t="shared" si="98"/>
        <v>20131106 19:00</v>
      </c>
    </row>
    <row r="6273" spans="1:11">
      <c r="A6273" t="s">
        <v>6082</v>
      </c>
      <c r="B6273">
        <v>1318.4</v>
      </c>
      <c r="C6273">
        <v>1321.76</v>
      </c>
      <c r="D6273">
        <v>1317.64</v>
      </c>
      <c r="E6273">
        <v>1318.57</v>
      </c>
      <c r="F6273">
        <v>2126</v>
      </c>
      <c r="G6273">
        <v>2805140</v>
      </c>
      <c r="H6273">
        <v>0</v>
      </c>
      <c r="I6273">
        <v>0.17</v>
      </c>
      <c r="J6273" s="1">
        <v>1E-4</v>
      </c>
      <c r="K6273" t="str">
        <f t="shared" si="98"/>
        <v>20131106 20:00</v>
      </c>
    </row>
    <row r="6274" spans="1:11">
      <c r="A6274" t="s">
        <v>6081</v>
      </c>
      <c r="B6274">
        <v>1318.61</v>
      </c>
      <c r="C6274">
        <v>1319.04</v>
      </c>
      <c r="D6274">
        <v>1317.4</v>
      </c>
      <c r="E6274">
        <v>1318.01</v>
      </c>
      <c r="F6274">
        <v>1756</v>
      </c>
      <c r="G6274">
        <v>2314422</v>
      </c>
      <c r="H6274">
        <v>0</v>
      </c>
      <c r="I6274">
        <v>-0.6</v>
      </c>
      <c r="J6274" s="1">
        <v>-5.0000000000000001E-4</v>
      </c>
      <c r="K6274" t="str">
        <f t="shared" si="98"/>
        <v>20131106 21:00</v>
      </c>
    </row>
    <row r="6275" spans="1:11">
      <c r="A6275" t="s">
        <v>6080</v>
      </c>
      <c r="B6275">
        <v>1317.98</v>
      </c>
      <c r="C6275">
        <v>1320.66</v>
      </c>
      <c r="D6275">
        <v>1316.33</v>
      </c>
      <c r="E6275">
        <v>1316.88</v>
      </c>
      <c r="F6275">
        <v>2860</v>
      </c>
      <c r="G6275">
        <v>3769566</v>
      </c>
      <c r="H6275">
        <v>0</v>
      </c>
      <c r="I6275">
        <v>-1.1000000000000001</v>
      </c>
      <c r="J6275" s="1">
        <v>-8.0000000000000004E-4</v>
      </c>
      <c r="K6275" t="str">
        <f t="shared" si="98"/>
        <v>20131106 22:00</v>
      </c>
    </row>
    <row r="6276" spans="1:11">
      <c r="A6276" t="s">
        <v>6079</v>
      </c>
      <c r="B6276">
        <v>1316.87</v>
      </c>
      <c r="C6276">
        <v>1318.57</v>
      </c>
      <c r="D6276">
        <v>1314.42</v>
      </c>
      <c r="E6276">
        <v>1317.76</v>
      </c>
      <c r="F6276">
        <v>2435</v>
      </c>
      <c r="G6276">
        <v>3207492</v>
      </c>
      <c r="H6276">
        <v>0</v>
      </c>
      <c r="I6276">
        <v>0.89</v>
      </c>
      <c r="J6276" s="1">
        <v>6.9999999999999999E-4</v>
      </c>
      <c r="K6276" t="str">
        <f t="shared" si="98"/>
        <v>20131106 23:00</v>
      </c>
    </row>
    <row r="6277" spans="1:11">
      <c r="A6277" t="s">
        <v>6078</v>
      </c>
      <c r="B6277">
        <v>1317.73</v>
      </c>
      <c r="C6277">
        <v>1319.53</v>
      </c>
      <c r="D6277">
        <v>1316.6</v>
      </c>
      <c r="E6277">
        <v>1317.93</v>
      </c>
      <c r="F6277">
        <v>2213</v>
      </c>
      <c r="G6277">
        <v>2916764</v>
      </c>
      <c r="H6277">
        <v>0</v>
      </c>
      <c r="I6277">
        <v>0.2</v>
      </c>
      <c r="J6277" s="1">
        <v>2.0000000000000001E-4</v>
      </c>
      <c r="K6277" t="str">
        <f t="shared" si="98"/>
        <v>20131107 00:00</v>
      </c>
    </row>
    <row r="6278" spans="1:11">
      <c r="A6278" t="s">
        <v>6077</v>
      </c>
      <c r="B6278">
        <v>1317.95</v>
      </c>
      <c r="C6278">
        <v>1318.16</v>
      </c>
      <c r="D6278">
        <v>1315.05</v>
      </c>
      <c r="E6278">
        <v>1317.78</v>
      </c>
      <c r="F6278">
        <v>2072</v>
      </c>
      <c r="G6278">
        <v>2727128</v>
      </c>
      <c r="H6278">
        <v>0</v>
      </c>
      <c r="I6278">
        <v>-0.17</v>
      </c>
      <c r="J6278" s="1">
        <v>-1E-4</v>
      </c>
      <c r="K6278" t="str">
        <f t="shared" si="98"/>
        <v>20131107 01:00</v>
      </c>
    </row>
    <row r="6279" spans="1:11">
      <c r="A6279" t="s">
        <v>6076</v>
      </c>
      <c r="B6279">
        <v>1317.77</v>
      </c>
      <c r="C6279">
        <v>1318.62</v>
      </c>
      <c r="D6279">
        <v>1315.89</v>
      </c>
      <c r="E6279">
        <v>1317.31</v>
      </c>
      <c r="F6279">
        <v>816</v>
      </c>
      <c r="G6279">
        <v>1074184</v>
      </c>
      <c r="H6279">
        <v>0</v>
      </c>
      <c r="I6279">
        <v>-0.46</v>
      </c>
      <c r="J6279" s="1">
        <v>-2.9999999999999997E-4</v>
      </c>
      <c r="K6279" t="str">
        <f t="shared" si="98"/>
        <v>20131107 02:00</v>
      </c>
    </row>
    <row r="6280" spans="1:11">
      <c r="A6280" t="s">
        <v>6075</v>
      </c>
      <c r="B6280">
        <v>1317.27</v>
      </c>
      <c r="C6280">
        <v>1318.48</v>
      </c>
      <c r="D6280">
        <v>1316.08</v>
      </c>
      <c r="E6280">
        <v>1317.53</v>
      </c>
      <c r="F6280">
        <v>779</v>
      </c>
      <c r="G6280">
        <v>1025268</v>
      </c>
      <c r="H6280">
        <v>0</v>
      </c>
      <c r="I6280">
        <v>0.26</v>
      </c>
      <c r="J6280" s="1">
        <v>2.0000000000000001E-4</v>
      </c>
      <c r="K6280" t="str">
        <f t="shared" si="98"/>
        <v>20131107 03:00</v>
      </c>
    </row>
    <row r="6281" spans="1:11">
      <c r="A6281" t="s">
        <v>6074</v>
      </c>
      <c r="B6281">
        <v>1317.51</v>
      </c>
      <c r="C6281">
        <v>1318.06</v>
      </c>
      <c r="D6281">
        <v>1316.59</v>
      </c>
      <c r="E6281">
        <v>1317.07</v>
      </c>
      <c r="F6281">
        <v>423</v>
      </c>
      <c r="G6281">
        <v>556688</v>
      </c>
      <c r="H6281">
        <v>0</v>
      </c>
      <c r="I6281">
        <v>-0.44</v>
      </c>
      <c r="J6281" s="1">
        <v>-2.9999999999999997E-4</v>
      </c>
      <c r="K6281" t="str">
        <f t="shared" si="98"/>
        <v>20131107 04:00</v>
      </c>
    </row>
    <row r="6282" spans="1:11">
      <c r="A6282" t="s">
        <v>6073</v>
      </c>
      <c r="B6282">
        <v>1316.98</v>
      </c>
      <c r="C6282">
        <v>1318.59</v>
      </c>
      <c r="D6282">
        <v>1316.44</v>
      </c>
      <c r="E6282">
        <v>1317.76</v>
      </c>
      <c r="F6282">
        <v>534</v>
      </c>
      <c r="G6282">
        <v>703688</v>
      </c>
      <c r="H6282">
        <v>0</v>
      </c>
      <c r="I6282">
        <v>0.78</v>
      </c>
      <c r="J6282" s="1">
        <v>5.9999999999999995E-4</v>
      </c>
      <c r="K6282" t="str">
        <f t="shared" si="98"/>
        <v>20131107 05:00</v>
      </c>
    </row>
    <row r="6283" spans="1:11">
      <c r="A6283" t="s">
        <v>6072</v>
      </c>
      <c r="B6283">
        <v>1317.78</v>
      </c>
      <c r="C6283">
        <v>1318.7</v>
      </c>
      <c r="D6283">
        <v>1317.57</v>
      </c>
      <c r="E6283">
        <v>1317.57</v>
      </c>
      <c r="F6283">
        <v>300</v>
      </c>
      <c r="G6283">
        <v>395608</v>
      </c>
      <c r="H6283">
        <v>0</v>
      </c>
      <c r="I6283">
        <v>-0.21</v>
      </c>
      <c r="J6283" s="1">
        <v>-2.0000000000000001E-4</v>
      </c>
      <c r="K6283" t="str">
        <f t="shared" si="98"/>
        <v>20131107 05:59</v>
      </c>
    </row>
    <row r="6284" spans="1:11">
      <c r="A6284" t="s">
        <v>6071</v>
      </c>
      <c r="B6284">
        <v>1317.79</v>
      </c>
      <c r="C6284">
        <v>1317.79</v>
      </c>
      <c r="D6284">
        <v>1317.79</v>
      </c>
      <c r="E6284">
        <v>1317.79</v>
      </c>
      <c r="F6284">
        <v>1</v>
      </c>
      <c r="G6284">
        <v>1318</v>
      </c>
      <c r="H6284">
        <v>0</v>
      </c>
      <c r="I6284">
        <v>0</v>
      </c>
      <c r="J6284" s="1">
        <v>0</v>
      </c>
      <c r="K6284" t="str">
        <f t="shared" si="98"/>
        <v>20131107 07:00</v>
      </c>
    </row>
    <row r="6285" spans="1:11">
      <c r="A6285" t="s">
        <v>6070</v>
      </c>
      <c r="B6285">
        <v>1317.29</v>
      </c>
      <c r="C6285">
        <v>1317.74</v>
      </c>
      <c r="D6285">
        <v>1317</v>
      </c>
      <c r="E6285">
        <v>1317.74</v>
      </c>
      <c r="F6285">
        <v>174</v>
      </c>
      <c r="G6285">
        <v>229214</v>
      </c>
      <c r="H6285">
        <v>0</v>
      </c>
      <c r="I6285">
        <v>0.45</v>
      </c>
      <c r="J6285" s="1">
        <v>2.9999999999999997E-4</v>
      </c>
      <c r="K6285" t="str">
        <f t="shared" si="98"/>
        <v>20131107 08:00</v>
      </c>
    </row>
    <row r="6286" spans="1:11">
      <c r="A6286" t="s">
        <v>6069</v>
      </c>
      <c r="B6286">
        <v>1317.65</v>
      </c>
      <c r="C6286">
        <v>1318.81</v>
      </c>
      <c r="D6286">
        <v>1316.38</v>
      </c>
      <c r="E6286">
        <v>1316.78</v>
      </c>
      <c r="F6286">
        <v>382</v>
      </c>
      <c r="G6286">
        <v>503306</v>
      </c>
      <c r="H6286">
        <v>0</v>
      </c>
      <c r="I6286">
        <v>-0.87</v>
      </c>
      <c r="J6286" s="1">
        <v>-6.9999999999999999E-4</v>
      </c>
      <c r="K6286" t="str">
        <f t="shared" si="98"/>
        <v>20131107 09:00</v>
      </c>
    </row>
    <row r="6287" spans="1:11">
      <c r="A6287" t="s">
        <v>6068</v>
      </c>
      <c r="B6287">
        <v>1316.77</v>
      </c>
      <c r="C6287">
        <v>1317.13</v>
      </c>
      <c r="D6287">
        <v>1316.22</v>
      </c>
      <c r="E6287">
        <v>1316.74</v>
      </c>
      <c r="F6287">
        <v>509</v>
      </c>
      <c r="G6287">
        <v>670173</v>
      </c>
      <c r="H6287">
        <v>0</v>
      </c>
      <c r="I6287">
        <v>-0.03</v>
      </c>
      <c r="J6287" s="1">
        <v>0</v>
      </c>
      <c r="K6287" t="str">
        <f t="shared" si="98"/>
        <v>20131107 10:00</v>
      </c>
    </row>
    <row r="6288" spans="1:11">
      <c r="A6288" t="s">
        <v>6067</v>
      </c>
      <c r="B6288">
        <v>1316.59</v>
      </c>
      <c r="C6288">
        <v>1317.61</v>
      </c>
      <c r="D6288">
        <v>1316.43</v>
      </c>
      <c r="E6288">
        <v>1316.9</v>
      </c>
      <c r="F6288">
        <v>322</v>
      </c>
      <c r="G6288">
        <v>424060</v>
      </c>
      <c r="H6288">
        <v>0</v>
      </c>
      <c r="I6288">
        <v>0.31</v>
      </c>
      <c r="J6288" s="1">
        <v>2.0000000000000001E-4</v>
      </c>
      <c r="K6288" t="str">
        <f t="shared" si="98"/>
        <v>20131107 11:00</v>
      </c>
    </row>
    <row r="6289" spans="1:11">
      <c r="A6289" t="s">
        <v>6066</v>
      </c>
      <c r="B6289">
        <v>1316.78</v>
      </c>
      <c r="C6289">
        <v>1317.11</v>
      </c>
      <c r="D6289">
        <v>1316.22</v>
      </c>
      <c r="E6289">
        <v>1316.29</v>
      </c>
      <c r="F6289">
        <v>372</v>
      </c>
      <c r="G6289">
        <v>489763</v>
      </c>
      <c r="H6289">
        <v>0</v>
      </c>
      <c r="I6289">
        <v>-0.49</v>
      </c>
      <c r="J6289" s="1">
        <v>-4.0000000000000002E-4</v>
      </c>
      <c r="K6289" t="str">
        <f t="shared" si="98"/>
        <v>20131107 12:00</v>
      </c>
    </row>
    <row r="6290" spans="1:11">
      <c r="A6290" t="s">
        <v>6065</v>
      </c>
      <c r="B6290">
        <v>1316.11</v>
      </c>
      <c r="C6290">
        <v>1316.17</v>
      </c>
      <c r="D6290">
        <v>1315.18</v>
      </c>
      <c r="E6290">
        <v>1315.18</v>
      </c>
      <c r="F6290">
        <v>248</v>
      </c>
      <c r="G6290">
        <v>326279</v>
      </c>
      <c r="H6290">
        <v>0</v>
      </c>
      <c r="I6290">
        <v>-0.93</v>
      </c>
      <c r="J6290" s="1">
        <v>-6.9999999999999999E-4</v>
      </c>
      <c r="K6290" t="str">
        <f t="shared" si="98"/>
        <v>20131107 13:00</v>
      </c>
    </row>
    <row r="6291" spans="1:11">
      <c r="A6291" t="s">
        <v>6064</v>
      </c>
      <c r="B6291">
        <v>1315.28</v>
      </c>
      <c r="C6291">
        <v>1319.09</v>
      </c>
      <c r="D6291">
        <v>1315.28</v>
      </c>
      <c r="E6291">
        <v>1318.33</v>
      </c>
      <c r="F6291">
        <v>821</v>
      </c>
      <c r="G6291">
        <v>1081635</v>
      </c>
      <c r="H6291">
        <v>0</v>
      </c>
      <c r="I6291">
        <v>3.05</v>
      </c>
      <c r="J6291" s="1">
        <v>2.3E-3</v>
      </c>
      <c r="K6291" t="str">
        <f t="shared" si="98"/>
        <v>20131107 14:00</v>
      </c>
    </row>
    <row r="6292" spans="1:11">
      <c r="A6292" t="s">
        <v>6063</v>
      </c>
      <c r="B6292">
        <v>1318.37</v>
      </c>
      <c r="C6292">
        <v>1319.98</v>
      </c>
      <c r="D6292">
        <v>1318.02</v>
      </c>
      <c r="E6292">
        <v>1319.6</v>
      </c>
      <c r="F6292">
        <v>1301</v>
      </c>
      <c r="G6292">
        <v>1716144</v>
      </c>
      <c r="H6292">
        <v>0</v>
      </c>
      <c r="I6292">
        <v>1.23</v>
      </c>
      <c r="J6292" s="1">
        <v>8.9999999999999998E-4</v>
      </c>
      <c r="K6292" t="str">
        <f t="shared" si="98"/>
        <v>20131107 15:00</v>
      </c>
    </row>
    <row r="6293" spans="1:11">
      <c r="A6293" t="s">
        <v>6062</v>
      </c>
      <c r="B6293">
        <v>1319.63</v>
      </c>
      <c r="C6293">
        <v>1319.64</v>
      </c>
      <c r="D6293">
        <v>1315.79</v>
      </c>
      <c r="E6293">
        <v>1317.26</v>
      </c>
      <c r="F6293">
        <v>1491</v>
      </c>
      <c r="G6293">
        <v>1964242</v>
      </c>
      <c r="H6293">
        <v>0</v>
      </c>
      <c r="I6293">
        <v>-2.37</v>
      </c>
      <c r="J6293" s="1">
        <v>-1.8E-3</v>
      </c>
      <c r="K6293" t="str">
        <f t="shared" si="98"/>
        <v>20131107 16:00</v>
      </c>
    </row>
    <row r="6294" spans="1:11">
      <c r="A6294" t="s">
        <v>6061</v>
      </c>
      <c r="B6294">
        <v>1317.32</v>
      </c>
      <c r="C6294">
        <v>1317.32</v>
      </c>
      <c r="D6294">
        <v>1314.94</v>
      </c>
      <c r="E6294">
        <v>1316.32</v>
      </c>
      <c r="F6294">
        <v>1592</v>
      </c>
      <c r="G6294">
        <v>2095281</v>
      </c>
      <c r="H6294">
        <v>0</v>
      </c>
      <c r="I6294">
        <v>-1</v>
      </c>
      <c r="J6294" s="1">
        <v>-8.0000000000000004E-4</v>
      </c>
      <c r="K6294" t="str">
        <f t="shared" si="98"/>
        <v>20131107 17:00</v>
      </c>
    </row>
    <row r="6295" spans="1:11">
      <c r="A6295" t="s">
        <v>6060</v>
      </c>
      <c r="B6295">
        <v>1316.33</v>
      </c>
      <c r="C6295">
        <v>1317.22</v>
      </c>
      <c r="D6295">
        <v>1315.48</v>
      </c>
      <c r="E6295">
        <v>1316.75</v>
      </c>
      <c r="F6295">
        <v>1393</v>
      </c>
      <c r="G6295">
        <v>1833646</v>
      </c>
      <c r="H6295">
        <v>0</v>
      </c>
      <c r="I6295">
        <v>0.42</v>
      </c>
      <c r="J6295" s="1">
        <v>2.9999999999999997E-4</v>
      </c>
      <c r="K6295" t="str">
        <f t="shared" si="98"/>
        <v>20131107 18:00</v>
      </c>
    </row>
    <row r="6296" spans="1:11">
      <c r="A6296" t="s">
        <v>6059</v>
      </c>
      <c r="B6296">
        <v>1316.77</v>
      </c>
      <c r="C6296">
        <v>1317.57</v>
      </c>
      <c r="D6296">
        <v>1314.42</v>
      </c>
      <c r="E6296">
        <v>1315.07</v>
      </c>
      <c r="F6296">
        <v>1249</v>
      </c>
      <c r="G6296">
        <v>1644131</v>
      </c>
      <c r="H6296">
        <v>0</v>
      </c>
      <c r="I6296">
        <v>-1.7</v>
      </c>
      <c r="J6296" s="1">
        <v>-1.2999999999999999E-3</v>
      </c>
      <c r="K6296" t="str">
        <f t="shared" si="98"/>
        <v>20131107 19:00</v>
      </c>
    </row>
    <row r="6297" spans="1:11">
      <c r="A6297" t="s">
        <v>6058</v>
      </c>
      <c r="B6297">
        <v>1315.29</v>
      </c>
      <c r="C6297">
        <v>1316.06</v>
      </c>
      <c r="D6297">
        <v>1312.9</v>
      </c>
      <c r="E6297">
        <v>1314.24</v>
      </c>
      <c r="F6297">
        <v>1512</v>
      </c>
      <c r="G6297">
        <v>1987538</v>
      </c>
      <c r="H6297">
        <v>0</v>
      </c>
      <c r="I6297">
        <v>-1.05</v>
      </c>
      <c r="J6297" s="1">
        <v>-8.0000000000000004E-4</v>
      </c>
      <c r="K6297" t="str">
        <f t="shared" si="98"/>
        <v>20131107 20:00</v>
      </c>
    </row>
    <row r="6298" spans="1:11">
      <c r="A6298" t="s">
        <v>6057</v>
      </c>
      <c r="B6298">
        <v>1314.28</v>
      </c>
      <c r="C6298">
        <v>1325.92</v>
      </c>
      <c r="D6298">
        <v>1310.6600000000001</v>
      </c>
      <c r="E6298">
        <v>1323.49</v>
      </c>
      <c r="F6298">
        <v>2356</v>
      </c>
      <c r="G6298">
        <v>3100919</v>
      </c>
      <c r="H6298">
        <v>0</v>
      </c>
      <c r="I6298">
        <v>9.2100000000000009</v>
      </c>
      <c r="J6298" s="1">
        <v>7.0000000000000001E-3</v>
      </c>
      <c r="K6298" t="str">
        <f t="shared" si="98"/>
        <v>20131107 21:00</v>
      </c>
    </row>
    <row r="6299" spans="1:11">
      <c r="A6299" t="s">
        <v>6056</v>
      </c>
      <c r="B6299">
        <v>1323.34</v>
      </c>
      <c r="C6299">
        <v>1323.98</v>
      </c>
      <c r="D6299">
        <v>1296.44</v>
      </c>
      <c r="E6299">
        <v>1303.06</v>
      </c>
      <c r="F6299">
        <v>4222</v>
      </c>
      <c r="G6299">
        <v>5535006</v>
      </c>
      <c r="H6299">
        <v>0</v>
      </c>
      <c r="I6299">
        <v>-20.28</v>
      </c>
      <c r="J6299" s="1">
        <v>-1.5299999999999999E-2</v>
      </c>
      <c r="K6299" t="str">
        <f t="shared" si="98"/>
        <v>20131107 22:00</v>
      </c>
    </row>
    <row r="6300" spans="1:11">
      <c r="A6300" t="s">
        <v>6055</v>
      </c>
      <c r="B6300">
        <v>1302.8800000000001</v>
      </c>
      <c r="C6300">
        <v>1309.4100000000001</v>
      </c>
      <c r="D6300">
        <v>1302.22</v>
      </c>
      <c r="E6300">
        <v>1307.1400000000001</v>
      </c>
      <c r="F6300">
        <v>3346</v>
      </c>
      <c r="G6300">
        <v>4372038</v>
      </c>
      <c r="H6300">
        <v>0</v>
      </c>
      <c r="I6300">
        <v>4.26</v>
      </c>
      <c r="J6300" s="1">
        <v>3.3E-3</v>
      </c>
      <c r="K6300" t="str">
        <f t="shared" ref="K6300:K6363" si="99">RIGHT(A6300,8)&amp;" "&amp;LEFT(A6300,5)</f>
        <v>20131107 23:00</v>
      </c>
    </row>
    <row r="6301" spans="1:11">
      <c r="A6301" t="s">
        <v>6054</v>
      </c>
      <c r="B6301">
        <v>1307.05</v>
      </c>
      <c r="C6301">
        <v>1313.31</v>
      </c>
      <c r="D6301">
        <v>1306.6600000000001</v>
      </c>
      <c r="E6301">
        <v>1310.33</v>
      </c>
      <c r="F6301">
        <v>2758</v>
      </c>
      <c r="G6301">
        <v>3614342</v>
      </c>
      <c r="H6301">
        <v>0</v>
      </c>
      <c r="I6301">
        <v>3.28</v>
      </c>
      <c r="J6301" s="1">
        <v>2.5000000000000001E-3</v>
      </c>
      <c r="K6301" t="str">
        <f t="shared" si="99"/>
        <v>20131108 00:00</v>
      </c>
    </row>
    <row r="6302" spans="1:11">
      <c r="A6302" t="s">
        <v>6053</v>
      </c>
      <c r="B6302">
        <v>1310.32</v>
      </c>
      <c r="C6302">
        <v>1314.05</v>
      </c>
      <c r="D6302">
        <v>1308.6199999999999</v>
      </c>
      <c r="E6302">
        <v>1309.43</v>
      </c>
      <c r="F6302">
        <v>2566</v>
      </c>
      <c r="G6302">
        <v>3362396</v>
      </c>
      <c r="H6302">
        <v>0</v>
      </c>
      <c r="I6302">
        <v>-0.89</v>
      </c>
      <c r="J6302" s="1">
        <v>-6.9999999999999999E-4</v>
      </c>
      <c r="K6302" t="str">
        <f t="shared" si="99"/>
        <v>20131108 01:00</v>
      </c>
    </row>
    <row r="6303" spans="1:11">
      <c r="A6303" t="s">
        <v>6052</v>
      </c>
      <c r="B6303">
        <v>1309.4000000000001</v>
      </c>
      <c r="C6303">
        <v>1309.83</v>
      </c>
      <c r="D6303">
        <v>1307.02</v>
      </c>
      <c r="E6303">
        <v>1307.76</v>
      </c>
      <c r="F6303">
        <v>1317</v>
      </c>
      <c r="G6303">
        <v>1722636</v>
      </c>
      <c r="H6303">
        <v>0</v>
      </c>
      <c r="I6303">
        <v>-1.64</v>
      </c>
      <c r="J6303" s="1">
        <v>-1.2999999999999999E-3</v>
      </c>
      <c r="K6303" t="str">
        <f t="shared" si="99"/>
        <v>20131108 02:00</v>
      </c>
    </row>
    <row r="6304" spans="1:11">
      <c r="A6304" t="s">
        <v>6051</v>
      </c>
      <c r="B6304">
        <v>1307.76</v>
      </c>
      <c r="C6304">
        <v>1309.72</v>
      </c>
      <c r="D6304">
        <v>1306.56</v>
      </c>
      <c r="E6304">
        <v>1306.8800000000001</v>
      </c>
      <c r="F6304">
        <v>1768</v>
      </c>
      <c r="G6304">
        <v>2312544</v>
      </c>
      <c r="H6304">
        <v>0</v>
      </c>
      <c r="I6304">
        <v>-0.88</v>
      </c>
      <c r="J6304" s="1">
        <v>-6.9999999999999999E-4</v>
      </c>
      <c r="K6304" t="str">
        <f t="shared" si="99"/>
        <v>20131108 03:00</v>
      </c>
    </row>
    <row r="6305" spans="1:11">
      <c r="A6305" t="s">
        <v>6050</v>
      </c>
      <c r="B6305">
        <v>1306.97</v>
      </c>
      <c r="C6305">
        <v>1307.9000000000001</v>
      </c>
      <c r="D6305">
        <v>1303.8599999999999</v>
      </c>
      <c r="E6305">
        <v>1305.77</v>
      </c>
      <c r="F6305">
        <v>1292</v>
      </c>
      <c r="G6305">
        <v>1687652</v>
      </c>
      <c r="H6305">
        <v>0</v>
      </c>
      <c r="I6305">
        <v>-1.2</v>
      </c>
      <c r="J6305" s="1">
        <v>-8.9999999999999998E-4</v>
      </c>
      <c r="K6305" t="str">
        <f t="shared" si="99"/>
        <v>20131108 04:00</v>
      </c>
    </row>
    <row r="6306" spans="1:11">
      <c r="A6306" t="s">
        <v>6049</v>
      </c>
      <c r="B6306">
        <v>1305.82</v>
      </c>
      <c r="C6306">
        <v>1307.58</v>
      </c>
      <c r="D6306">
        <v>1304.3</v>
      </c>
      <c r="E6306">
        <v>1307.32</v>
      </c>
      <c r="F6306">
        <v>981</v>
      </c>
      <c r="G6306">
        <v>1280348</v>
      </c>
      <c r="H6306">
        <v>0</v>
      </c>
      <c r="I6306">
        <v>1.5</v>
      </c>
      <c r="J6306" s="1">
        <v>1.1000000000000001E-3</v>
      </c>
      <c r="K6306" t="str">
        <f t="shared" si="99"/>
        <v>20131108 05:00</v>
      </c>
    </row>
    <row r="6307" spans="1:11">
      <c r="A6307" t="s">
        <v>6048</v>
      </c>
      <c r="B6307">
        <v>1307.26</v>
      </c>
      <c r="C6307">
        <v>1307.92</v>
      </c>
      <c r="D6307">
        <v>1305.71</v>
      </c>
      <c r="E6307">
        <v>1307.19</v>
      </c>
      <c r="F6307">
        <v>285</v>
      </c>
      <c r="G6307">
        <v>372684</v>
      </c>
      <c r="H6307">
        <v>0</v>
      </c>
      <c r="I6307">
        <v>-7.0000000000000007E-2</v>
      </c>
      <c r="J6307" s="1">
        <v>-1E-4</v>
      </c>
      <c r="K6307" t="str">
        <f t="shared" si="99"/>
        <v>20131108 05:59</v>
      </c>
    </row>
    <row r="6308" spans="1:11">
      <c r="A6308" t="s">
        <v>6047</v>
      </c>
      <c r="B6308">
        <v>1307.3599999999999</v>
      </c>
      <c r="C6308">
        <v>1309.46</v>
      </c>
      <c r="D6308">
        <v>1307.31</v>
      </c>
      <c r="E6308">
        <v>1309.21</v>
      </c>
      <c r="F6308">
        <v>392</v>
      </c>
      <c r="G6308">
        <v>513023</v>
      </c>
      <c r="H6308">
        <v>0</v>
      </c>
      <c r="I6308">
        <v>1.85</v>
      </c>
      <c r="J6308" s="1">
        <v>1.4E-3</v>
      </c>
      <c r="K6308" t="str">
        <f t="shared" si="99"/>
        <v>20131108 08:00</v>
      </c>
    </row>
    <row r="6309" spans="1:11">
      <c r="A6309" t="s">
        <v>6046</v>
      </c>
      <c r="B6309">
        <v>1309.23</v>
      </c>
      <c r="C6309">
        <v>1309.3699999999999</v>
      </c>
      <c r="D6309">
        <v>1308.1099999999999</v>
      </c>
      <c r="E6309">
        <v>1309.1400000000001</v>
      </c>
      <c r="F6309">
        <v>532</v>
      </c>
      <c r="G6309">
        <v>696233</v>
      </c>
      <c r="H6309">
        <v>0</v>
      </c>
      <c r="I6309">
        <v>-0.09</v>
      </c>
      <c r="J6309" s="1">
        <v>-1E-4</v>
      </c>
      <c r="K6309" t="str">
        <f t="shared" si="99"/>
        <v>20131108 09:00</v>
      </c>
    </row>
    <row r="6310" spans="1:11">
      <c r="A6310" t="s">
        <v>6045</v>
      </c>
      <c r="B6310">
        <v>1309.1500000000001</v>
      </c>
      <c r="C6310">
        <v>1309.33</v>
      </c>
      <c r="D6310">
        <v>1305.9000000000001</v>
      </c>
      <c r="E6310">
        <v>1307.92</v>
      </c>
      <c r="F6310">
        <v>1041</v>
      </c>
      <c r="G6310">
        <v>1361266</v>
      </c>
      <c r="H6310">
        <v>0</v>
      </c>
      <c r="I6310">
        <v>-1.23</v>
      </c>
      <c r="J6310" s="1">
        <v>-8.9999999999999998E-4</v>
      </c>
      <c r="K6310" t="str">
        <f t="shared" si="99"/>
        <v>20131108 10:00</v>
      </c>
    </row>
    <row r="6311" spans="1:11">
      <c r="A6311" t="s">
        <v>6044</v>
      </c>
      <c r="B6311">
        <v>1307.94</v>
      </c>
      <c r="C6311">
        <v>1309.01</v>
      </c>
      <c r="D6311">
        <v>1307.5899999999999</v>
      </c>
      <c r="E6311">
        <v>1308.32</v>
      </c>
      <c r="F6311">
        <v>518</v>
      </c>
      <c r="G6311">
        <v>677715</v>
      </c>
      <c r="H6311">
        <v>0</v>
      </c>
      <c r="I6311">
        <v>0.38</v>
      </c>
      <c r="J6311" s="1">
        <v>2.9999999999999997E-4</v>
      </c>
      <c r="K6311" t="str">
        <f t="shared" si="99"/>
        <v>20131108 11:00</v>
      </c>
    </row>
    <row r="6312" spans="1:11">
      <c r="A6312" t="s">
        <v>6043</v>
      </c>
      <c r="B6312">
        <v>1308.4100000000001</v>
      </c>
      <c r="C6312">
        <v>1309.96</v>
      </c>
      <c r="D6312">
        <v>1308.3699999999999</v>
      </c>
      <c r="E6312">
        <v>1308.83</v>
      </c>
      <c r="F6312">
        <v>479</v>
      </c>
      <c r="G6312">
        <v>626998</v>
      </c>
      <c r="H6312">
        <v>0</v>
      </c>
      <c r="I6312">
        <v>0.42</v>
      </c>
      <c r="J6312" s="1">
        <v>2.9999999999999997E-4</v>
      </c>
      <c r="K6312" t="str">
        <f t="shared" si="99"/>
        <v>20131108 12:00</v>
      </c>
    </row>
    <row r="6313" spans="1:11">
      <c r="A6313" t="s">
        <v>6042</v>
      </c>
      <c r="B6313">
        <v>1308.97</v>
      </c>
      <c r="C6313">
        <v>1309.93</v>
      </c>
      <c r="D6313">
        <v>1308.46</v>
      </c>
      <c r="E6313">
        <v>1309.4100000000001</v>
      </c>
      <c r="F6313">
        <v>371</v>
      </c>
      <c r="G6313">
        <v>485716</v>
      </c>
      <c r="H6313">
        <v>0</v>
      </c>
      <c r="I6313">
        <v>0.44</v>
      </c>
      <c r="J6313" s="1">
        <v>2.9999999999999997E-4</v>
      </c>
      <c r="K6313" t="str">
        <f t="shared" si="99"/>
        <v>20131108 13:00</v>
      </c>
    </row>
    <row r="6314" spans="1:11">
      <c r="A6314" t="s">
        <v>6041</v>
      </c>
      <c r="B6314">
        <v>1309.6099999999999</v>
      </c>
      <c r="C6314">
        <v>1310.88</v>
      </c>
      <c r="D6314">
        <v>1309</v>
      </c>
      <c r="E6314">
        <v>1310.3499999999999</v>
      </c>
      <c r="F6314">
        <v>685</v>
      </c>
      <c r="G6314">
        <v>897247</v>
      </c>
      <c r="H6314">
        <v>0</v>
      </c>
      <c r="I6314">
        <v>0.74</v>
      </c>
      <c r="J6314" s="1">
        <v>5.9999999999999995E-4</v>
      </c>
      <c r="K6314" t="str">
        <f t="shared" si="99"/>
        <v>20131108 14:00</v>
      </c>
    </row>
    <row r="6315" spans="1:11">
      <c r="A6315" t="s">
        <v>6040</v>
      </c>
      <c r="B6315">
        <v>1310.32</v>
      </c>
      <c r="C6315">
        <v>1311.63</v>
      </c>
      <c r="D6315">
        <v>1309.5999999999999</v>
      </c>
      <c r="E6315">
        <v>1310.82</v>
      </c>
      <c r="F6315">
        <v>1089</v>
      </c>
      <c r="G6315">
        <v>1426843</v>
      </c>
      <c r="H6315">
        <v>0</v>
      </c>
      <c r="I6315">
        <v>0.5</v>
      </c>
      <c r="J6315" s="1">
        <v>4.0000000000000002E-4</v>
      </c>
      <c r="K6315" t="str">
        <f t="shared" si="99"/>
        <v>20131108 15:00</v>
      </c>
    </row>
    <row r="6316" spans="1:11">
      <c r="A6316" t="s">
        <v>6039</v>
      </c>
      <c r="B6316">
        <v>1310.81</v>
      </c>
      <c r="C6316">
        <v>1311.2</v>
      </c>
      <c r="D6316">
        <v>1309.03</v>
      </c>
      <c r="E6316">
        <v>1309.55</v>
      </c>
      <c r="F6316">
        <v>1361</v>
      </c>
      <c r="G6316">
        <v>1782747</v>
      </c>
      <c r="H6316">
        <v>0</v>
      </c>
      <c r="I6316">
        <v>-1.26</v>
      </c>
      <c r="J6316" s="1">
        <v>-1E-3</v>
      </c>
      <c r="K6316" t="str">
        <f t="shared" si="99"/>
        <v>20131108 16:00</v>
      </c>
    </row>
    <row r="6317" spans="1:11">
      <c r="A6317" t="s">
        <v>6038</v>
      </c>
      <c r="B6317">
        <v>1309.57</v>
      </c>
      <c r="C6317">
        <v>1312.7</v>
      </c>
      <c r="D6317">
        <v>1307.8599999999999</v>
      </c>
      <c r="E6317">
        <v>1311.59</v>
      </c>
      <c r="F6317">
        <v>1875</v>
      </c>
      <c r="G6317">
        <v>2455716</v>
      </c>
      <c r="H6317">
        <v>0</v>
      </c>
      <c r="I6317">
        <v>2.02</v>
      </c>
      <c r="J6317" s="1">
        <v>1.5E-3</v>
      </c>
      <c r="K6317" t="str">
        <f t="shared" si="99"/>
        <v>20131108 17:00</v>
      </c>
    </row>
    <row r="6318" spans="1:11">
      <c r="A6318" t="s">
        <v>6037</v>
      </c>
      <c r="B6318">
        <v>1311.56</v>
      </c>
      <c r="C6318">
        <v>1312.74</v>
      </c>
      <c r="D6318">
        <v>1310.26</v>
      </c>
      <c r="E6318">
        <v>1311.63</v>
      </c>
      <c r="F6318">
        <v>1592</v>
      </c>
      <c r="G6318">
        <v>2087837</v>
      </c>
      <c r="H6318">
        <v>0</v>
      </c>
      <c r="I6318">
        <v>7.0000000000000007E-2</v>
      </c>
      <c r="J6318" s="1">
        <v>1E-4</v>
      </c>
      <c r="K6318" t="str">
        <f t="shared" si="99"/>
        <v>20131108 18:00</v>
      </c>
    </row>
    <row r="6319" spans="1:11">
      <c r="A6319" t="s">
        <v>6036</v>
      </c>
      <c r="B6319">
        <v>1311.64</v>
      </c>
      <c r="C6319">
        <v>1311.73</v>
      </c>
      <c r="D6319">
        <v>1308.8800000000001</v>
      </c>
      <c r="E6319">
        <v>1309.28</v>
      </c>
      <c r="F6319">
        <v>1466</v>
      </c>
      <c r="G6319">
        <v>1920190</v>
      </c>
      <c r="H6319">
        <v>0</v>
      </c>
      <c r="I6319">
        <v>-2.36</v>
      </c>
      <c r="J6319" s="1">
        <v>-1.8E-3</v>
      </c>
      <c r="K6319" t="str">
        <f t="shared" si="99"/>
        <v>20131108 19:00</v>
      </c>
    </row>
    <row r="6320" spans="1:11">
      <c r="A6320" t="s">
        <v>6035</v>
      </c>
      <c r="B6320">
        <v>1309.31</v>
      </c>
      <c r="C6320">
        <v>1309.44</v>
      </c>
      <c r="D6320">
        <v>1308.4100000000001</v>
      </c>
      <c r="E6320">
        <v>1308.6600000000001</v>
      </c>
      <c r="F6320">
        <v>1390</v>
      </c>
      <c r="G6320">
        <v>1819462</v>
      </c>
      <c r="H6320">
        <v>0</v>
      </c>
      <c r="I6320">
        <v>-0.65</v>
      </c>
      <c r="J6320" s="1">
        <v>-5.0000000000000001E-4</v>
      </c>
      <c r="K6320" t="str">
        <f t="shared" si="99"/>
        <v>20131108 20:00</v>
      </c>
    </row>
    <row r="6321" spans="1:11">
      <c r="A6321" t="s">
        <v>6034</v>
      </c>
      <c r="B6321">
        <v>1308.6300000000001</v>
      </c>
      <c r="C6321">
        <v>1309.8399999999999</v>
      </c>
      <c r="D6321">
        <v>1306.54</v>
      </c>
      <c r="E6321">
        <v>1308.8900000000001</v>
      </c>
      <c r="F6321">
        <v>1642</v>
      </c>
      <c r="G6321">
        <v>2148927</v>
      </c>
      <c r="H6321">
        <v>0</v>
      </c>
      <c r="I6321">
        <v>0.26</v>
      </c>
      <c r="J6321" s="1">
        <v>2.0000000000000001E-4</v>
      </c>
      <c r="K6321" t="str">
        <f t="shared" si="99"/>
        <v>20131108 21:00</v>
      </c>
    </row>
    <row r="6322" spans="1:11">
      <c r="A6322" t="s">
        <v>6033</v>
      </c>
      <c r="B6322">
        <v>1308.9000000000001</v>
      </c>
      <c r="C6322">
        <v>1313.73</v>
      </c>
      <c r="D6322">
        <v>1290.18</v>
      </c>
      <c r="E6322">
        <v>1295.05</v>
      </c>
      <c r="F6322">
        <v>3902</v>
      </c>
      <c r="G6322">
        <v>5071704</v>
      </c>
      <c r="H6322">
        <v>0</v>
      </c>
      <c r="I6322">
        <v>-13.85</v>
      </c>
      <c r="J6322" s="1">
        <v>-1.06E-2</v>
      </c>
      <c r="K6322" t="str">
        <f t="shared" si="99"/>
        <v>20131108 22:00</v>
      </c>
    </row>
    <row r="6323" spans="1:11">
      <c r="A6323" t="s">
        <v>6032</v>
      </c>
      <c r="B6323">
        <v>1294.8699999999999</v>
      </c>
      <c r="C6323">
        <v>1296.58</v>
      </c>
      <c r="D6323">
        <v>1282.8</v>
      </c>
      <c r="E6323">
        <v>1287.2</v>
      </c>
      <c r="F6323">
        <v>3940</v>
      </c>
      <c r="G6323">
        <v>5080418</v>
      </c>
      <c r="H6323">
        <v>0</v>
      </c>
      <c r="I6323">
        <v>-7.67</v>
      </c>
      <c r="J6323" s="1">
        <v>-5.8999999999999999E-3</v>
      </c>
      <c r="K6323" t="str">
        <f t="shared" si="99"/>
        <v>20131108 23:00</v>
      </c>
    </row>
    <row r="6324" spans="1:11">
      <c r="A6324" t="s">
        <v>6031</v>
      </c>
      <c r="B6324">
        <v>1287.19</v>
      </c>
      <c r="C6324">
        <v>1287.42</v>
      </c>
      <c r="D6324">
        <v>1281.1500000000001</v>
      </c>
      <c r="E6324">
        <v>1286.3399999999999</v>
      </c>
      <c r="F6324">
        <v>3513</v>
      </c>
      <c r="G6324">
        <v>4511840</v>
      </c>
      <c r="H6324">
        <v>0</v>
      </c>
      <c r="I6324">
        <v>-0.85</v>
      </c>
      <c r="J6324" s="1">
        <v>-6.9999999999999999E-4</v>
      </c>
      <c r="K6324" t="str">
        <f t="shared" si="99"/>
        <v>20131109 00:00</v>
      </c>
    </row>
    <row r="6325" spans="1:11">
      <c r="A6325" t="s">
        <v>6030</v>
      </c>
      <c r="B6325">
        <v>1286.43</v>
      </c>
      <c r="C6325">
        <v>1287.42</v>
      </c>
      <c r="D6325">
        <v>1284.3800000000001</v>
      </c>
      <c r="E6325">
        <v>1284.78</v>
      </c>
      <c r="F6325">
        <v>2315</v>
      </c>
      <c r="G6325">
        <v>2974496</v>
      </c>
      <c r="H6325">
        <v>0</v>
      </c>
      <c r="I6325">
        <v>-1.65</v>
      </c>
      <c r="J6325" s="1">
        <v>-1.2999999999999999E-3</v>
      </c>
      <c r="K6325" t="str">
        <f t="shared" si="99"/>
        <v>20131109 01:00</v>
      </c>
    </row>
    <row r="6326" spans="1:11">
      <c r="A6326" t="s">
        <v>6029</v>
      </c>
      <c r="B6326">
        <v>1284.82</v>
      </c>
      <c r="C6326">
        <v>1286.26</v>
      </c>
      <c r="D6326">
        <v>1283.6199999999999</v>
      </c>
      <c r="E6326">
        <v>1284.6400000000001</v>
      </c>
      <c r="F6326">
        <v>1342</v>
      </c>
      <c r="G6326">
        <v>1723764</v>
      </c>
      <c r="H6326">
        <v>0</v>
      </c>
      <c r="I6326">
        <v>-0.18</v>
      </c>
      <c r="J6326" s="1">
        <v>-1E-4</v>
      </c>
      <c r="K6326" t="str">
        <f t="shared" si="99"/>
        <v>20131109 02:00</v>
      </c>
    </row>
    <row r="6327" spans="1:11">
      <c r="A6327" t="s">
        <v>6028</v>
      </c>
      <c r="B6327">
        <v>1284.6300000000001</v>
      </c>
      <c r="C6327">
        <v>1285.55</v>
      </c>
      <c r="D6327">
        <v>1283.96</v>
      </c>
      <c r="E6327">
        <v>1285.22</v>
      </c>
      <c r="F6327">
        <v>1019</v>
      </c>
      <c r="G6327">
        <v>1308396</v>
      </c>
      <c r="H6327">
        <v>0</v>
      </c>
      <c r="I6327">
        <v>0.59</v>
      </c>
      <c r="J6327" s="1">
        <v>5.0000000000000001E-4</v>
      </c>
      <c r="K6327" t="str">
        <f t="shared" si="99"/>
        <v>20131109 03:00</v>
      </c>
    </row>
    <row r="6328" spans="1:11">
      <c r="A6328" t="s">
        <v>6027</v>
      </c>
      <c r="B6328">
        <v>1285.21</v>
      </c>
      <c r="C6328">
        <v>1288.8599999999999</v>
      </c>
      <c r="D6328">
        <v>1284.58</v>
      </c>
      <c r="E6328">
        <v>1285.97</v>
      </c>
      <c r="F6328">
        <v>1067</v>
      </c>
      <c r="G6328">
        <v>1372420</v>
      </c>
      <c r="H6328">
        <v>0</v>
      </c>
      <c r="I6328">
        <v>0.76</v>
      </c>
      <c r="J6328" s="1">
        <v>5.9999999999999995E-4</v>
      </c>
      <c r="K6328" t="str">
        <f t="shared" si="99"/>
        <v>20131109 04:00</v>
      </c>
    </row>
    <row r="6329" spans="1:11">
      <c r="A6329" t="s">
        <v>6026</v>
      </c>
      <c r="B6329">
        <v>1285.9100000000001</v>
      </c>
      <c r="C6329">
        <v>1288.58</v>
      </c>
      <c r="D6329">
        <v>1284.6199999999999</v>
      </c>
      <c r="E6329">
        <v>1287.8699999999999</v>
      </c>
      <c r="F6329">
        <v>1087</v>
      </c>
      <c r="G6329">
        <v>1398928</v>
      </c>
      <c r="H6329">
        <v>0</v>
      </c>
      <c r="I6329">
        <v>1.96</v>
      </c>
      <c r="J6329" s="1">
        <v>1.5E-3</v>
      </c>
      <c r="K6329" t="str">
        <f t="shared" si="99"/>
        <v>20131109 05:00</v>
      </c>
    </row>
    <row r="6330" spans="1:11">
      <c r="A6330" t="s">
        <v>6025</v>
      </c>
      <c r="B6330">
        <v>1287.99</v>
      </c>
      <c r="C6330">
        <v>1289.07</v>
      </c>
      <c r="D6330">
        <v>1287.47</v>
      </c>
      <c r="E6330">
        <v>1287.99</v>
      </c>
      <c r="F6330">
        <v>608</v>
      </c>
      <c r="G6330">
        <v>783104</v>
      </c>
      <c r="H6330">
        <v>0</v>
      </c>
      <c r="I6330">
        <v>0</v>
      </c>
      <c r="J6330" s="1">
        <v>0</v>
      </c>
      <c r="K6330" t="str">
        <f t="shared" si="99"/>
        <v>20131109 05:59</v>
      </c>
    </row>
    <row r="6331" spans="1:11">
      <c r="A6331" t="s">
        <v>6024</v>
      </c>
      <c r="B6331">
        <v>1288.57</v>
      </c>
      <c r="C6331">
        <v>1288.58</v>
      </c>
      <c r="D6331">
        <v>1286.04</v>
      </c>
      <c r="E6331">
        <v>1287.04</v>
      </c>
      <c r="F6331">
        <v>708</v>
      </c>
      <c r="G6331">
        <v>911396</v>
      </c>
      <c r="H6331">
        <v>0</v>
      </c>
      <c r="I6331">
        <v>-1.53</v>
      </c>
      <c r="J6331" s="1">
        <v>-1.1999999999999999E-3</v>
      </c>
      <c r="K6331" t="str">
        <f t="shared" si="99"/>
        <v>20131111 08:00</v>
      </c>
    </row>
    <row r="6332" spans="1:11">
      <c r="A6332" t="s">
        <v>6023</v>
      </c>
      <c r="B6332">
        <v>1287.0899999999999</v>
      </c>
      <c r="C6332">
        <v>1287.1500000000001</v>
      </c>
      <c r="D6332">
        <v>1283.3599999999999</v>
      </c>
      <c r="E6332">
        <v>1284.48</v>
      </c>
      <c r="F6332">
        <v>897</v>
      </c>
      <c r="G6332">
        <v>1152920</v>
      </c>
      <c r="H6332">
        <v>0</v>
      </c>
      <c r="I6332">
        <v>-2.61</v>
      </c>
      <c r="J6332" s="1">
        <v>-2E-3</v>
      </c>
      <c r="K6332" t="str">
        <f t="shared" si="99"/>
        <v>20131111 09:00</v>
      </c>
    </row>
    <row r="6333" spans="1:11">
      <c r="A6333" t="s">
        <v>6022</v>
      </c>
      <c r="B6333">
        <v>1284.44</v>
      </c>
      <c r="C6333">
        <v>1286.05</v>
      </c>
      <c r="D6333">
        <v>1283.42</v>
      </c>
      <c r="E6333">
        <v>1285.0999999999999</v>
      </c>
      <c r="F6333">
        <v>1522</v>
      </c>
      <c r="G6333">
        <v>1955997</v>
      </c>
      <c r="H6333">
        <v>0</v>
      </c>
      <c r="I6333">
        <v>0.66</v>
      </c>
      <c r="J6333" s="1">
        <v>5.0000000000000001E-4</v>
      </c>
      <c r="K6333" t="str">
        <f t="shared" si="99"/>
        <v>20131111 10:00</v>
      </c>
    </row>
    <row r="6334" spans="1:11">
      <c r="A6334" t="s">
        <v>6021</v>
      </c>
      <c r="B6334">
        <v>1285.03</v>
      </c>
      <c r="C6334">
        <v>1286.8699999999999</v>
      </c>
      <c r="D6334">
        <v>1284.71</v>
      </c>
      <c r="E6334">
        <v>1286.67</v>
      </c>
      <c r="F6334">
        <v>596</v>
      </c>
      <c r="G6334">
        <v>766499</v>
      </c>
      <c r="H6334">
        <v>0</v>
      </c>
      <c r="I6334">
        <v>1.64</v>
      </c>
      <c r="J6334" s="1">
        <v>1.2999999999999999E-3</v>
      </c>
      <c r="K6334" t="str">
        <f t="shared" si="99"/>
        <v>20131111 11:00</v>
      </c>
    </row>
    <row r="6335" spans="1:11">
      <c r="A6335" t="s">
        <v>6020</v>
      </c>
      <c r="B6335">
        <v>1286.5999999999999</v>
      </c>
      <c r="C6335">
        <v>1288.01</v>
      </c>
      <c r="D6335">
        <v>1286.32</v>
      </c>
      <c r="E6335">
        <v>1286.69</v>
      </c>
      <c r="F6335">
        <v>695</v>
      </c>
      <c r="G6335">
        <v>894390</v>
      </c>
      <c r="H6335">
        <v>0</v>
      </c>
      <c r="I6335">
        <v>0.09</v>
      </c>
      <c r="J6335" s="1">
        <v>1E-4</v>
      </c>
      <c r="K6335" t="str">
        <f t="shared" si="99"/>
        <v>20131111 12:00</v>
      </c>
    </row>
    <row r="6336" spans="1:11">
      <c r="A6336" t="s">
        <v>6019</v>
      </c>
      <c r="B6336">
        <v>1286.68</v>
      </c>
      <c r="C6336">
        <v>1287.17</v>
      </c>
      <c r="D6336">
        <v>1286.07</v>
      </c>
      <c r="E6336">
        <v>1286.45</v>
      </c>
      <c r="F6336">
        <v>390</v>
      </c>
      <c r="G6336">
        <v>501805</v>
      </c>
      <c r="H6336">
        <v>0</v>
      </c>
      <c r="I6336">
        <v>-0.23</v>
      </c>
      <c r="J6336" s="1">
        <v>-2.0000000000000001E-4</v>
      </c>
      <c r="K6336" t="str">
        <f t="shared" si="99"/>
        <v>20131111 13:00</v>
      </c>
    </row>
    <row r="6337" spans="1:11">
      <c r="A6337" t="s">
        <v>6018</v>
      </c>
      <c r="B6337">
        <v>1286.4000000000001</v>
      </c>
      <c r="C6337">
        <v>1286.5</v>
      </c>
      <c r="D6337">
        <v>1284.54</v>
      </c>
      <c r="E6337">
        <v>1285.3699999999999</v>
      </c>
      <c r="F6337">
        <v>610</v>
      </c>
      <c r="G6337">
        <v>784078</v>
      </c>
      <c r="H6337">
        <v>0</v>
      </c>
      <c r="I6337">
        <v>-1.03</v>
      </c>
      <c r="J6337" s="1">
        <v>-8.0000000000000004E-4</v>
      </c>
      <c r="K6337" t="str">
        <f t="shared" si="99"/>
        <v>20131111 14:00</v>
      </c>
    </row>
    <row r="6338" spans="1:11">
      <c r="A6338" t="s">
        <v>6017</v>
      </c>
      <c r="B6338">
        <v>1285.3399999999999</v>
      </c>
      <c r="C6338">
        <v>1287.04</v>
      </c>
      <c r="D6338">
        <v>1284.5899999999999</v>
      </c>
      <c r="E6338">
        <v>1286.43</v>
      </c>
      <c r="F6338">
        <v>1309</v>
      </c>
      <c r="G6338">
        <v>1683092</v>
      </c>
      <c r="H6338">
        <v>0</v>
      </c>
      <c r="I6338">
        <v>1.0900000000000001</v>
      </c>
      <c r="J6338" s="1">
        <v>8.0000000000000004E-4</v>
      </c>
      <c r="K6338" t="str">
        <f t="shared" si="99"/>
        <v>20131111 15:00</v>
      </c>
    </row>
    <row r="6339" spans="1:11">
      <c r="A6339" t="s">
        <v>6016</v>
      </c>
      <c r="B6339">
        <v>1286.42</v>
      </c>
      <c r="C6339">
        <v>1287.22</v>
      </c>
      <c r="D6339">
        <v>1285.23</v>
      </c>
      <c r="E6339">
        <v>1285.42</v>
      </c>
      <c r="F6339">
        <v>1336</v>
      </c>
      <c r="G6339">
        <v>1719054</v>
      </c>
      <c r="H6339">
        <v>0</v>
      </c>
      <c r="I6339">
        <v>-1</v>
      </c>
      <c r="J6339" s="1">
        <v>-8.0000000000000004E-4</v>
      </c>
      <c r="K6339" t="str">
        <f t="shared" si="99"/>
        <v>20131111 16:00</v>
      </c>
    </row>
    <row r="6340" spans="1:11">
      <c r="A6340" t="s">
        <v>6015</v>
      </c>
      <c r="B6340">
        <v>1285.48</v>
      </c>
      <c r="C6340">
        <v>1286.6300000000001</v>
      </c>
      <c r="D6340">
        <v>1281.18</v>
      </c>
      <c r="E6340">
        <v>1281.76</v>
      </c>
      <c r="F6340">
        <v>2190</v>
      </c>
      <c r="G6340">
        <v>2812255</v>
      </c>
      <c r="H6340">
        <v>0</v>
      </c>
      <c r="I6340">
        <v>-3.72</v>
      </c>
      <c r="J6340" s="1">
        <v>-2.8999999999999998E-3</v>
      </c>
      <c r="K6340" t="str">
        <f t="shared" si="99"/>
        <v>20131111 17:00</v>
      </c>
    </row>
    <row r="6341" spans="1:11">
      <c r="A6341" t="s">
        <v>6014</v>
      </c>
      <c r="B6341">
        <v>1281.81</v>
      </c>
      <c r="C6341">
        <v>1283.9000000000001</v>
      </c>
      <c r="D6341">
        <v>1278.9000000000001</v>
      </c>
      <c r="E6341">
        <v>1281.96</v>
      </c>
      <c r="F6341">
        <v>2460</v>
      </c>
      <c r="G6341">
        <v>3151939</v>
      </c>
      <c r="H6341">
        <v>0</v>
      </c>
      <c r="I6341">
        <v>0.15</v>
      </c>
      <c r="J6341" s="1">
        <v>1E-4</v>
      </c>
      <c r="K6341" t="str">
        <f t="shared" si="99"/>
        <v>20131111 18:00</v>
      </c>
    </row>
    <row r="6342" spans="1:11">
      <c r="A6342" t="s">
        <v>6013</v>
      </c>
      <c r="B6342">
        <v>1281.98</v>
      </c>
      <c r="C6342">
        <v>1285.1400000000001</v>
      </c>
      <c r="D6342">
        <v>1281.58</v>
      </c>
      <c r="E6342">
        <v>1283.77</v>
      </c>
      <c r="F6342">
        <v>1907</v>
      </c>
      <c r="G6342">
        <v>2447520</v>
      </c>
      <c r="H6342">
        <v>0</v>
      </c>
      <c r="I6342">
        <v>1.79</v>
      </c>
      <c r="J6342" s="1">
        <v>1.4E-3</v>
      </c>
      <c r="K6342" t="str">
        <f t="shared" si="99"/>
        <v>20131111 19:00</v>
      </c>
    </row>
    <row r="6343" spans="1:11">
      <c r="A6343" t="s">
        <v>6012</v>
      </c>
      <c r="B6343">
        <v>1283.8</v>
      </c>
      <c r="C6343">
        <v>1287.48</v>
      </c>
      <c r="D6343">
        <v>1283.53</v>
      </c>
      <c r="E6343">
        <v>1286.8599999999999</v>
      </c>
      <c r="F6343">
        <v>1783</v>
      </c>
      <c r="G6343">
        <v>2291722</v>
      </c>
      <c r="H6343">
        <v>0</v>
      </c>
      <c r="I6343">
        <v>3.06</v>
      </c>
      <c r="J6343" s="1">
        <v>2.3999999999999998E-3</v>
      </c>
      <c r="K6343" t="str">
        <f t="shared" si="99"/>
        <v>20131111 20:00</v>
      </c>
    </row>
    <row r="6344" spans="1:11">
      <c r="A6344" t="s">
        <v>6011</v>
      </c>
      <c r="B6344">
        <v>1286.8399999999999</v>
      </c>
      <c r="C6344">
        <v>1287.76</v>
      </c>
      <c r="D6344">
        <v>1283.1600000000001</v>
      </c>
      <c r="E6344">
        <v>1283.26</v>
      </c>
      <c r="F6344">
        <v>1959</v>
      </c>
      <c r="G6344">
        <v>2517128</v>
      </c>
      <c r="H6344">
        <v>0</v>
      </c>
      <c r="I6344">
        <v>-3.58</v>
      </c>
      <c r="J6344" s="1">
        <v>-2.8E-3</v>
      </c>
      <c r="K6344" t="str">
        <f t="shared" si="99"/>
        <v>20131111 21:00</v>
      </c>
    </row>
    <row r="6345" spans="1:11">
      <c r="A6345" t="s">
        <v>6010</v>
      </c>
      <c r="B6345">
        <v>1283.27</v>
      </c>
      <c r="C6345">
        <v>1284.6300000000001</v>
      </c>
      <c r="D6345">
        <v>1282.51</v>
      </c>
      <c r="E6345">
        <v>1283.05</v>
      </c>
      <c r="F6345">
        <v>2383</v>
      </c>
      <c r="G6345">
        <v>3059296</v>
      </c>
      <c r="H6345">
        <v>0</v>
      </c>
      <c r="I6345">
        <v>-0.22</v>
      </c>
      <c r="J6345" s="1">
        <v>-2.0000000000000001E-4</v>
      </c>
      <c r="K6345" t="str">
        <f t="shared" si="99"/>
        <v>20131111 22:00</v>
      </c>
    </row>
    <row r="6346" spans="1:11">
      <c r="A6346" t="s">
        <v>6009</v>
      </c>
      <c r="B6346">
        <v>1283.06</v>
      </c>
      <c r="C6346">
        <v>1284.67</v>
      </c>
      <c r="D6346">
        <v>1281.56</v>
      </c>
      <c r="E6346">
        <v>1282.3800000000001</v>
      </c>
      <c r="F6346">
        <v>1908</v>
      </c>
      <c r="G6346">
        <v>2449010</v>
      </c>
      <c r="H6346">
        <v>0</v>
      </c>
      <c r="I6346">
        <v>-0.68</v>
      </c>
      <c r="J6346" s="1">
        <v>-5.0000000000000001E-4</v>
      </c>
      <c r="K6346" t="str">
        <f t="shared" si="99"/>
        <v>20131111 23:00</v>
      </c>
    </row>
    <row r="6347" spans="1:11">
      <c r="A6347" t="s">
        <v>6008</v>
      </c>
      <c r="B6347">
        <v>1282.3900000000001</v>
      </c>
      <c r="C6347">
        <v>1283.2</v>
      </c>
      <c r="D6347">
        <v>1281.5899999999999</v>
      </c>
      <c r="E6347">
        <v>1282.6199999999999</v>
      </c>
      <c r="F6347">
        <v>1947</v>
      </c>
      <c r="G6347">
        <v>2496128</v>
      </c>
      <c r="H6347">
        <v>0</v>
      </c>
      <c r="I6347">
        <v>0.23</v>
      </c>
      <c r="J6347" s="1">
        <v>2.0000000000000001E-4</v>
      </c>
      <c r="K6347" t="str">
        <f t="shared" si="99"/>
        <v>20131112 00:00</v>
      </c>
    </row>
    <row r="6348" spans="1:11">
      <c r="A6348" t="s">
        <v>6007</v>
      </c>
      <c r="B6348">
        <v>1282.6199999999999</v>
      </c>
      <c r="C6348">
        <v>1282.94</v>
      </c>
      <c r="D6348">
        <v>1281.72</v>
      </c>
      <c r="E6348">
        <v>1281.9100000000001</v>
      </c>
      <c r="F6348">
        <v>1004</v>
      </c>
      <c r="G6348">
        <v>1287128</v>
      </c>
      <c r="H6348">
        <v>0</v>
      </c>
      <c r="I6348">
        <v>-0.71</v>
      </c>
      <c r="J6348" s="1">
        <v>-5.9999999999999995E-4</v>
      </c>
      <c r="K6348" t="str">
        <f t="shared" si="99"/>
        <v>20131112 01:00</v>
      </c>
    </row>
    <row r="6349" spans="1:11">
      <c r="A6349" t="s">
        <v>6006</v>
      </c>
      <c r="B6349">
        <v>1281.9000000000001</v>
      </c>
      <c r="C6349">
        <v>1283.3699999999999</v>
      </c>
      <c r="D6349">
        <v>1281.55</v>
      </c>
      <c r="E6349">
        <v>1281.95</v>
      </c>
      <c r="F6349">
        <v>758</v>
      </c>
      <c r="G6349">
        <v>972244</v>
      </c>
      <c r="H6349">
        <v>0</v>
      </c>
      <c r="I6349">
        <v>0.05</v>
      </c>
      <c r="J6349" s="1">
        <v>0</v>
      </c>
      <c r="K6349" t="str">
        <f t="shared" si="99"/>
        <v>20131112 02:00</v>
      </c>
    </row>
    <row r="6350" spans="1:11">
      <c r="A6350" t="s">
        <v>6005</v>
      </c>
      <c r="B6350">
        <v>1281.99</v>
      </c>
      <c r="C6350">
        <v>1283.4000000000001</v>
      </c>
      <c r="D6350">
        <v>1281.6199999999999</v>
      </c>
      <c r="E6350">
        <v>1283.3499999999999</v>
      </c>
      <c r="F6350">
        <v>847</v>
      </c>
      <c r="G6350">
        <v>1086568</v>
      </c>
      <c r="H6350">
        <v>0</v>
      </c>
      <c r="I6350">
        <v>1.36</v>
      </c>
      <c r="J6350" s="1">
        <v>1.1000000000000001E-3</v>
      </c>
      <c r="K6350" t="str">
        <f t="shared" si="99"/>
        <v>20131112 03:00</v>
      </c>
    </row>
    <row r="6351" spans="1:11">
      <c r="A6351" t="s">
        <v>6004</v>
      </c>
      <c r="B6351">
        <v>1283.3599999999999</v>
      </c>
      <c r="C6351">
        <v>1283.8499999999999</v>
      </c>
      <c r="D6351">
        <v>1282.71</v>
      </c>
      <c r="E6351">
        <v>1283.67</v>
      </c>
      <c r="F6351">
        <v>447</v>
      </c>
      <c r="G6351">
        <v>573948</v>
      </c>
      <c r="H6351">
        <v>0</v>
      </c>
      <c r="I6351">
        <v>0.31</v>
      </c>
      <c r="J6351" s="1">
        <v>2.0000000000000001E-4</v>
      </c>
      <c r="K6351" t="str">
        <f t="shared" si="99"/>
        <v>20131112 04:00</v>
      </c>
    </row>
    <row r="6352" spans="1:11">
      <c r="A6352" t="s">
        <v>6003</v>
      </c>
      <c r="B6352">
        <v>1283.7</v>
      </c>
      <c r="C6352">
        <v>1283.8499999999999</v>
      </c>
      <c r="D6352">
        <v>1282.83</v>
      </c>
      <c r="E6352">
        <v>1283.69</v>
      </c>
      <c r="F6352">
        <v>329</v>
      </c>
      <c r="G6352">
        <v>422436</v>
      </c>
      <c r="H6352">
        <v>0</v>
      </c>
      <c r="I6352">
        <v>-0.01</v>
      </c>
      <c r="J6352" s="1">
        <v>0</v>
      </c>
      <c r="K6352" t="str">
        <f t="shared" si="99"/>
        <v>20131112 05:00</v>
      </c>
    </row>
    <row r="6353" spans="1:11">
      <c r="A6353" t="s">
        <v>6002</v>
      </c>
      <c r="B6353">
        <v>1283.6600000000001</v>
      </c>
      <c r="C6353">
        <v>1283.78</v>
      </c>
      <c r="D6353">
        <v>1282.82</v>
      </c>
      <c r="E6353">
        <v>1282.8599999999999</v>
      </c>
      <c r="F6353">
        <v>159</v>
      </c>
      <c r="G6353">
        <v>204156</v>
      </c>
      <c r="H6353">
        <v>0</v>
      </c>
      <c r="I6353">
        <v>-0.8</v>
      </c>
      <c r="J6353" s="1">
        <v>-5.9999999999999995E-4</v>
      </c>
      <c r="K6353" t="str">
        <f t="shared" si="99"/>
        <v>20131112 05:59</v>
      </c>
    </row>
    <row r="6354" spans="1:11">
      <c r="A6354" t="s">
        <v>6001</v>
      </c>
      <c r="B6354">
        <v>1282</v>
      </c>
      <c r="C6354">
        <v>1283.03</v>
      </c>
      <c r="D6354">
        <v>1281.97</v>
      </c>
      <c r="E6354">
        <v>1282.58</v>
      </c>
      <c r="F6354">
        <v>309</v>
      </c>
      <c r="G6354">
        <v>396268</v>
      </c>
      <c r="H6354">
        <v>0</v>
      </c>
      <c r="I6354">
        <v>0.57999999999999996</v>
      </c>
      <c r="J6354" s="1">
        <v>5.0000000000000001E-4</v>
      </c>
      <c r="K6354" t="str">
        <f t="shared" si="99"/>
        <v>20131112 08:00</v>
      </c>
    </row>
    <row r="6355" spans="1:11">
      <c r="A6355" t="s">
        <v>6000</v>
      </c>
      <c r="B6355">
        <v>1282.5899999999999</v>
      </c>
      <c r="C6355">
        <v>1282.72</v>
      </c>
      <c r="D6355">
        <v>1280.6099999999999</v>
      </c>
      <c r="E6355">
        <v>1281.28</v>
      </c>
      <c r="F6355">
        <v>520</v>
      </c>
      <c r="G6355">
        <v>666379</v>
      </c>
      <c r="H6355">
        <v>0</v>
      </c>
      <c r="I6355">
        <v>-1.31</v>
      </c>
      <c r="J6355" s="1">
        <v>-1E-3</v>
      </c>
      <c r="K6355" t="str">
        <f t="shared" si="99"/>
        <v>20131112 09:00</v>
      </c>
    </row>
    <row r="6356" spans="1:11">
      <c r="A6356" t="s">
        <v>5999</v>
      </c>
      <c r="B6356">
        <v>1281.26</v>
      </c>
      <c r="C6356">
        <v>1282.42</v>
      </c>
      <c r="D6356">
        <v>1279.8</v>
      </c>
      <c r="E6356">
        <v>1280.49</v>
      </c>
      <c r="F6356">
        <v>1159</v>
      </c>
      <c r="G6356">
        <v>1484885</v>
      </c>
      <c r="H6356">
        <v>0</v>
      </c>
      <c r="I6356">
        <v>-0.77</v>
      </c>
      <c r="J6356" s="1">
        <v>-5.9999999999999995E-4</v>
      </c>
      <c r="K6356" t="str">
        <f t="shared" si="99"/>
        <v>20131112 10:00</v>
      </c>
    </row>
    <row r="6357" spans="1:11">
      <c r="A6357" t="s">
        <v>5998</v>
      </c>
      <c r="B6357">
        <v>1280.42</v>
      </c>
      <c r="C6357">
        <v>1281.05</v>
      </c>
      <c r="D6357">
        <v>1277.99</v>
      </c>
      <c r="E6357">
        <v>1278.1400000000001</v>
      </c>
      <c r="F6357">
        <v>1172</v>
      </c>
      <c r="G6357">
        <v>1500149</v>
      </c>
      <c r="H6357">
        <v>0</v>
      </c>
      <c r="I6357">
        <v>-2.2799999999999998</v>
      </c>
      <c r="J6357" s="1">
        <v>-1.8E-3</v>
      </c>
      <c r="K6357" t="str">
        <f t="shared" si="99"/>
        <v>20131112 11:00</v>
      </c>
    </row>
    <row r="6358" spans="1:11">
      <c r="A6358" t="s">
        <v>5997</v>
      </c>
      <c r="B6358">
        <v>1278.1199999999999</v>
      </c>
      <c r="C6358">
        <v>1278.93</v>
      </c>
      <c r="D6358">
        <v>1276.3900000000001</v>
      </c>
      <c r="E6358">
        <v>1278.75</v>
      </c>
      <c r="F6358">
        <v>1006</v>
      </c>
      <c r="G6358">
        <v>1285311</v>
      </c>
      <c r="H6358">
        <v>0</v>
      </c>
      <c r="I6358">
        <v>0.63</v>
      </c>
      <c r="J6358" s="1">
        <v>5.0000000000000001E-4</v>
      </c>
      <c r="K6358" t="str">
        <f t="shared" si="99"/>
        <v>20131112 12:00</v>
      </c>
    </row>
    <row r="6359" spans="1:11">
      <c r="A6359" t="s">
        <v>5996</v>
      </c>
      <c r="B6359">
        <v>1278.67</v>
      </c>
      <c r="C6359">
        <v>1279.82</v>
      </c>
      <c r="D6359">
        <v>1277.99</v>
      </c>
      <c r="E6359">
        <v>1278.07</v>
      </c>
      <c r="F6359">
        <v>566</v>
      </c>
      <c r="G6359">
        <v>723883</v>
      </c>
      <c r="H6359">
        <v>0</v>
      </c>
      <c r="I6359">
        <v>-0.6</v>
      </c>
      <c r="J6359" s="1">
        <v>-5.0000000000000001E-4</v>
      </c>
      <c r="K6359" t="str">
        <f t="shared" si="99"/>
        <v>20131112 13:00</v>
      </c>
    </row>
    <row r="6360" spans="1:11">
      <c r="A6360" t="s">
        <v>5995</v>
      </c>
      <c r="B6360">
        <v>1278.05</v>
      </c>
      <c r="C6360">
        <v>1279.94</v>
      </c>
      <c r="D6360">
        <v>1276.6199999999999</v>
      </c>
      <c r="E6360">
        <v>1279.44</v>
      </c>
      <c r="F6360">
        <v>820</v>
      </c>
      <c r="G6360">
        <v>1047823</v>
      </c>
      <c r="H6360">
        <v>0</v>
      </c>
      <c r="I6360">
        <v>1.39</v>
      </c>
      <c r="J6360" s="1">
        <v>1.1000000000000001E-3</v>
      </c>
      <c r="K6360" t="str">
        <f t="shared" si="99"/>
        <v>20131112 14:00</v>
      </c>
    </row>
    <row r="6361" spans="1:11">
      <c r="A6361" t="s">
        <v>5994</v>
      </c>
      <c r="B6361">
        <v>1279.46</v>
      </c>
      <c r="C6361">
        <v>1282.0999999999999</v>
      </c>
      <c r="D6361">
        <v>1278.95</v>
      </c>
      <c r="E6361">
        <v>1280.73</v>
      </c>
      <c r="F6361">
        <v>1530</v>
      </c>
      <c r="G6361">
        <v>1959833</v>
      </c>
      <c r="H6361">
        <v>0</v>
      </c>
      <c r="I6361">
        <v>1.27</v>
      </c>
      <c r="J6361" s="1">
        <v>1E-3</v>
      </c>
      <c r="K6361" t="str">
        <f t="shared" si="99"/>
        <v>20131112 15:00</v>
      </c>
    </row>
    <row r="6362" spans="1:11">
      <c r="A6362" t="s">
        <v>5993</v>
      </c>
      <c r="B6362">
        <v>1280.74</v>
      </c>
      <c r="C6362">
        <v>1283.96</v>
      </c>
      <c r="D6362">
        <v>1279.44</v>
      </c>
      <c r="E6362">
        <v>1280.8699999999999</v>
      </c>
      <c r="F6362">
        <v>1986</v>
      </c>
      <c r="G6362">
        <v>2544027</v>
      </c>
      <c r="H6362">
        <v>0</v>
      </c>
      <c r="I6362">
        <v>0.13</v>
      </c>
      <c r="J6362" s="1">
        <v>1E-4</v>
      </c>
      <c r="K6362" t="str">
        <f t="shared" si="99"/>
        <v>20131112 16:00</v>
      </c>
    </row>
    <row r="6363" spans="1:11">
      <c r="A6363" t="s">
        <v>5992</v>
      </c>
      <c r="B6363">
        <v>1280.8900000000001</v>
      </c>
      <c r="C6363">
        <v>1282.51</v>
      </c>
      <c r="D6363">
        <v>1277.01</v>
      </c>
      <c r="E6363">
        <v>1279.32</v>
      </c>
      <c r="F6363">
        <v>2607</v>
      </c>
      <c r="G6363">
        <v>3336637</v>
      </c>
      <c r="H6363">
        <v>0</v>
      </c>
      <c r="I6363">
        <v>-1.57</v>
      </c>
      <c r="J6363" s="1">
        <v>-1.1999999999999999E-3</v>
      </c>
      <c r="K6363" t="str">
        <f t="shared" si="99"/>
        <v>20131112 17:00</v>
      </c>
    </row>
    <row r="6364" spans="1:11">
      <c r="A6364" t="s">
        <v>5991</v>
      </c>
      <c r="B6364">
        <v>1279.25</v>
      </c>
      <c r="C6364">
        <v>1281.08</v>
      </c>
      <c r="D6364">
        <v>1278.1099999999999</v>
      </c>
      <c r="E6364">
        <v>1280.58</v>
      </c>
      <c r="F6364">
        <v>1828</v>
      </c>
      <c r="G6364">
        <v>2338764</v>
      </c>
      <c r="H6364">
        <v>0</v>
      </c>
      <c r="I6364">
        <v>1.33</v>
      </c>
      <c r="J6364" s="1">
        <v>1E-3</v>
      </c>
      <c r="K6364" t="str">
        <f t="shared" ref="K6364:K6427" si="100">RIGHT(A6364,8)&amp;" "&amp;LEFT(A6364,5)</f>
        <v>20131112 18:00</v>
      </c>
    </row>
    <row r="6365" spans="1:11">
      <c r="A6365" t="s">
        <v>5990</v>
      </c>
      <c r="B6365">
        <v>1280.5899999999999</v>
      </c>
      <c r="C6365">
        <v>1283.57</v>
      </c>
      <c r="D6365">
        <v>1279.79</v>
      </c>
      <c r="E6365">
        <v>1281.05</v>
      </c>
      <c r="F6365">
        <v>1785</v>
      </c>
      <c r="G6365">
        <v>2287000</v>
      </c>
      <c r="H6365">
        <v>0</v>
      </c>
      <c r="I6365">
        <v>0.46</v>
      </c>
      <c r="J6365" s="1">
        <v>4.0000000000000002E-4</v>
      </c>
      <c r="K6365" t="str">
        <f t="shared" si="100"/>
        <v>20131112 19:00</v>
      </c>
    </row>
    <row r="6366" spans="1:11">
      <c r="A6366" t="s">
        <v>5989</v>
      </c>
      <c r="B6366">
        <v>1281.06</v>
      </c>
      <c r="C6366">
        <v>1281.8900000000001</v>
      </c>
      <c r="D6366">
        <v>1279.06</v>
      </c>
      <c r="E6366">
        <v>1279.8599999999999</v>
      </c>
      <c r="F6366">
        <v>1570</v>
      </c>
      <c r="G6366">
        <v>2010994</v>
      </c>
      <c r="H6366">
        <v>0</v>
      </c>
      <c r="I6366">
        <v>-1.2</v>
      </c>
      <c r="J6366" s="1">
        <v>-8.9999999999999998E-4</v>
      </c>
      <c r="K6366" t="str">
        <f t="shared" si="100"/>
        <v>20131112 20:00</v>
      </c>
    </row>
    <row r="6367" spans="1:11">
      <c r="A6367" t="s">
        <v>5988</v>
      </c>
      <c r="B6367">
        <v>1279.8399999999999</v>
      </c>
      <c r="C6367">
        <v>1282.27</v>
      </c>
      <c r="D6367">
        <v>1278.5999999999999</v>
      </c>
      <c r="E6367">
        <v>1280.74</v>
      </c>
      <c r="F6367">
        <v>2004</v>
      </c>
      <c r="G6367">
        <v>2566282</v>
      </c>
      <c r="H6367">
        <v>0</v>
      </c>
      <c r="I6367">
        <v>0.9</v>
      </c>
      <c r="J6367" s="1">
        <v>6.9999999999999999E-4</v>
      </c>
      <c r="K6367" t="str">
        <f t="shared" si="100"/>
        <v>20131112 21:00</v>
      </c>
    </row>
    <row r="6368" spans="1:11">
      <c r="A6368" t="s">
        <v>5987</v>
      </c>
      <c r="B6368">
        <v>1280.77</v>
      </c>
      <c r="C6368">
        <v>1285.31</v>
      </c>
      <c r="D6368">
        <v>1280.3900000000001</v>
      </c>
      <c r="E6368">
        <v>1281.47</v>
      </c>
      <c r="F6368">
        <v>2881</v>
      </c>
      <c r="G6368">
        <v>3695506</v>
      </c>
      <c r="H6368">
        <v>0</v>
      </c>
      <c r="I6368">
        <v>0.7</v>
      </c>
      <c r="J6368" s="1">
        <v>5.0000000000000001E-4</v>
      </c>
      <c r="K6368" t="str">
        <f t="shared" si="100"/>
        <v>20131112 22:00</v>
      </c>
    </row>
    <row r="6369" spans="1:11">
      <c r="A6369" t="s">
        <v>5986</v>
      </c>
      <c r="B6369">
        <v>1281.57</v>
      </c>
      <c r="C6369">
        <v>1282.96</v>
      </c>
      <c r="D6369">
        <v>1279.07</v>
      </c>
      <c r="E6369">
        <v>1282.05</v>
      </c>
      <c r="F6369">
        <v>2984</v>
      </c>
      <c r="G6369">
        <v>3821584</v>
      </c>
      <c r="H6369">
        <v>0</v>
      </c>
      <c r="I6369">
        <v>0.48</v>
      </c>
      <c r="J6369" s="1">
        <v>4.0000000000000002E-4</v>
      </c>
      <c r="K6369" t="str">
        <f t="shared" si="100"/>
        <v>20131112 23:00</v>
      </c>
    </row>
    <row r="6370" spans="1:11">
      <c r="A6370" t="s">
        <v>5985</v>
      </c>
      <c r="B6370">
        <v>1282.0999999999999</v>
      </c>
      <c r="C6370">
        <v>1282.6199999999999</v>
      </c>
      <c r="D6370">
        <v>1278.72</v>
      </c>
      <c r="E6370">
        <v>1279.6199999999999</v>
      </c>
      <c r="F6370">
        <v>2871</v>
      </c>
      <c r="G6370">
        <v>3676320</v>
      </c>
      <c r="H6370">
        <v>0</v>
      </c>
      <c r="I6370">
        <v>-2.48</v>
      </c>
      <c r="J6370" s="1">
        <v>-1.9E-3</v>
      </c>
      <c r="K6370" t="str">
        <f t="shared" si="100"/>
        <v>20131113 00:00</v>
      </c>
    </row>
    <row r="6371" spans="1:11">
      <c r="A6371" t="s">
        <v>5984</v>
      </c>
      <c r="B6371">
        <v>1279.6099999999999</v>
      </c>
      <c r="C6371">
        <v>1279.6500000000001</v>
      </c>
      <c r="D6371">
        <v>1273.6600000000001</v>
      </c>
      <c r="E6371">
        <v>1274.1600000000001</v>
      </c>
      <c r="F6371">
        <v>3886</v>
      </c>
      <c r="G6371">
        <v>4958644</v>
      </c>
      <c r="H6371">
        <v>0</v>
      </c>
      <c r="I6371">
        <v>-5.45</v>
      </c>
      <c r="J6371" s="1">
        <v>-4.3E-3</v>
      </c>
      <c r="K6371" t="str">
        <f t="shared" si="100"/>
        <v>20131113 01:00</v>
      </c>
    </row>
    <row r="6372" spans="1:11">
      <c r="A6372" t="s">
        <v>5983</v>
      </c>
      <c r="B6372">
        <v>1274.24</v>
      </c>
      <c r="C6372">
        <v>1277.8599999999999</v>
      </c>
      <c r="D6372">
        <v>1273.47</v>
      </c>
      <c r="E6372">
        <v>1275.6199999999999</v>
      </c>
      <c r="F6372">
        <v>1847</v>
      </c>
      <c r="G6372">
        <v>2356648</v>
      </c>
      <c r="H6372">
        <v>0</v>
      </c>
      <c r="I6372">
        <v>1.38</v>
      </c>
      <c r="J6372" s="1">
        <v>1.1000000000000001E-3</v>
      </c>
      <c r="K6372" t="str">
        <f t="shared" si="100"/>
        <v>20131113 02:00</v>
      </c>
    </row>
    <row r="6373" spans="1:11">
      <c r="A6373" t="s">
        <v>5982</v>
      </c>
      <c r="B6373">
        <v>1275.6099999999999</v>
      </c>
      <c r="C6373">
        <v>1275.99</v>
      </c>
      <c r="D6373">
        <v>1271.1400000000001</v>
      </c>
      <c r="E6373">
        <v>1271.67</v>
      </c>
      <c r="F6373">
        <v>1940</v>
      </c>
      <c r="G6373">
        <v>2470440</v>
      </c>
      <c r="H6373">
        <v>0</v>
      </c>
      <c r="I6373">
        <v>-3.94</v>
      </c>
      <c r="J6373" s="1">
        <v>-3.0999999999999999E-3</v>
      </c>
      <c r="K6373" t="str">
        <f t="shared" si="100"/>
        <v>20131113 03:00</v>
      </c>
    </row>
    <row r="6374" spans="1:11">
      <c r="A6374" t="s">
        <v>5981</v>
      </c>
      <c r="B6374">
        <v>1271.7</v>
      </c>
      <c r="C6374">
        <v>1271.77</v>
      </c>
      <c r="D6374">
        <v>1261.42</v>
      </c>
      <c r="E6374">
        <v>1266.8</v>
      </c>
      <c r="F6374">
        <v>2487</v>
      </c>
      <c r="G6374">
        <v>3149900</v>
      </c>
      <c r="H6374">
        <v>0</v>
      </c>
      <c r="I6374">
        <v>-4.9000000000000004</v>
      </c>
      <c r="J6374" s="1">
        <v>-3.8999999999999998E-3</v>
      </c>
      <c r="K6374" t="str">
        <f t="shared" si="100"/>
        <v>20131113 04:00</v>
      </c>
    </row>
    <row r="6375" spans="1:11">
      <c r="A6375" t="s">
        <v>5980</v>
      </c>
      <c r="B6375">
        <v>1266.74</v>
      </c>
      <c r="C6375">
        <v>1268.96</v>
      </c>
      <c r="D6375">
        <v>1265.5</v>
      </c>
      <c r="E6375">
        <v>1268.6300000000001</v>
      </c>
      <c r="F6375">
        <v>1274</v>
      </c>
      <c r="G6375">
        <v>1615044</v>
      </c>
      <c r="H6375">
        <v>0</v>
      </c>
      <c r="I6375">
        <v>1.89</v>
      </c>
      <c r="J6375" s="1">
        <v>1.5E-3</v>
      </c>
      <c r="K6375" t="str">
        <f t="shared" si="100"/>
        <v>20131113 05:00</v>
      </c>
    </row>
    <row r="6376" spans="1:11">
      <c r="A6376" t="s">
        <v>5979</v>
      </c>
      <c r="B6376">
        <v>1268.6600000000001</v>
      </c>
      <c r="C6376">
        <v>1269.32</v>
      </c>
      <c r="D6376">
        <v>1267.48</v>
      </c>
      <c r="E6376">
        <v>1267.57</v>
      </c>
      <c r="F6376">
        <v>479</v>
      </c>
      <c r="G6376">
        <v>607372</v>
      </c>
      <c r="H6376">
        <v>0</v>
      </c>
      <c r="I6376">
        <v>-1.0900000000000001</v>
      </c>
      <c r="J6376" s="1">
        <v>-8.9999999999999998E-4</v>
      </c>
      <c r="K6376" t="str">
        <f t="shared" si="100"/>
        <v>20131113 05:59</v>
      </c>
    </row>
    <row r="6377" spans="1:11">
      <c r="A6377" t="s">
        <v>5978</v>
      </c>
      <c r="B6377">
        <v>1267.24</v>
      </c>
      <c r="C6377">
        <v>1267.3900000000001</v>
      </c>
      <c r="D6377">
        <v>1267.24</v>
      </c>
      <c r="E6377">
        <v>1267.3599999999999</v>
      </c>
      <c r="F6377">
        <v>9</v>
      </c>
      <c r="G6377">
        <v>11406</v>
      </c>
      <c r="H6377">
        <v>0</v>
      </c>
      <c r="I6377">
        <v>0.12</v>
      </c>
      <c r="J6377" s="1">
        <v>1E-4</v>
      </c>
      <c r="K6377" t="str">
        <f t="shared" si="100"/>
        <v>20131113 07:00</v>
      </c>
    </row>
    <row r="6378" spans="1:11">
      <c r="A6378" t="s">
        <v>5977</v>
      </c>
      <c r="B6378">
        <v>1266.25</v>
      </c>
      <c r="C6378">
        <v>1268.25</v>
      </c>
      <c r="D6378">
        <v>1265.75</v>
      </c>
      <c r="E6378">
        <v>1267.3699999999999</v>
      </c>
      <c r="F6378">
        <v>815</v>
      </c>
      <c r="G6378">
        <v>1032691</v>
      </c>
      <c r="H6378">
        <v>0</v>
      </c>
      <c r="I6378">
        <v>1.1200000000000001</v>
      </c>
      <c r="J6378" s="1">
        <v>8.9999999999999998E-4</v>
      </c>
      <c r="K6378" t="str">
        <f t="shared" si="100"/>
        <v>20131113 08:00</v>
      </c>
    </row>
    <row r="6379" spans="1:11">
      <c r="A6379" t="s">
        <v>5976</v>
      </c>
      <c r="B6379">
        <v>1267.32</v>
      </c>
      <c r="C6379">
        <v>1268.55</v>
      </c>
      <c r="D6379">
        <v>1265.57</v>
      </c>
      <c r="E6379">
        <v>1268.31</v>
      </c>
      <c r="F6379">
        <v>716</v>
      </c>
      <c r="G6379">
        <v>907074</v>
      </c>
      <c r="H6379">
        <v>0</v>
      </c>
      <c r="I6379">
        <v>0.99</v>
      </c>
      <c r="J6379" s="1">
        <v>8.0000000000000004E-4</v>
      </c>
      <c r="K6379" t="str">
        <f t="shared" si="100"/>
        <v>20131113 09:00</v>
      </c>
    </row>
    <row r="6380" spans="1:11">
      <c r="A6380" t="s">
        <v>5975</v>
      </c>
      <c r="B6380">
        <v>1268.33</v>
      </c>
      <c r="C6380">
        <v>1271.1199999999999</v>
      </c>
      <c r="D6380">
        <v>1268.31</v>
      </c>
      <c r="E6380">
        <v>1270.33</v>
      </c>
      <c r="F6380">
        <v>1412</v>
      </c>
      <c r="G6380">
        <v>1792950</v>
      </c>
      <c r="H6380">
        <v>0</v>
      </c>
      <c r="I6380">
        <v>2</v>
      </c>
      <c r="J6380" s="1">
        <v>1.6000000000000001E-3</v>
      </c>
      <c r="K6380" t="str">
        <f t="shared" si="100"/>
        <v>20131113 10:00</v>
      </c>
    </row>
    <row r="6381" spans="1:11">
      <c r="A6381" t="s">
        <v>5974</v>
      </c>
      <c r="B6381">
        <v>1270.3399999999999</v>
      </c>
      <c r="C6381">
        <v>1270.9100000000001</v>
      </c>
      <c r="D6381">
        <v>1268.95</v>
      </c>
      <c r="E6381">
        <v>1269.5999999999999</v>
      </c>
      <c r="F6381">
        <v>833</v>
      </c>
      <c r="G6381">
        <v>1057838</v>
      </c>
      <c r="H6381">
        <v>0</v>
      </c>
      <c r="I6381">
        <v>-0.74</v>
      </c>
      <c r="J6381" s="1">
        <v>-5.9999999999999995E-4</v>
      </c>
      <c r="K6381" t="str">
        <f t="shared" si="100"/>
        <v>20131113 11:00</v>
      </c>
    </row>
    <row r="6382" spans="1:11">
      <c r="A6382" t="s">
        <v>5973</v>
      </c>
      <c r="B6382">
        <v>1269.51</v>
      </c>
      <c r="C6382">
        <v>1270.8399999999999</v>
      </c>
      <c r="D6382">
        <v>1269.3</v>
      </c>
      <c r="E6382">
        <v>1270.71</v>
      </c>
      <c r="F6382">
        <v>554</v>
      </c>
      <c r="G6382">
        <v>703598</v>
      </c>
      <c r="H6382">
        <v>0</v>
      </c>
      <c r="I6382">
        <v>1.2</v>
      </c>
      <c r="J6382" s="1">
        <v>8.9999999999999998E-4</v>
      </c>
      <c r="K6382" t="str">
        <f t="shared" si="100"/>
        <v>20131113 12:00</v>
      </c>
    </row>
    <row r="6383" spans="1:11">
      <c r="A6383" t="s">
        <v>5972</v>
      </c>
      <c r="B6383">
        <v>1270.69</v>
      </c>
      <c r="C6383">
        <v>1270.96</v>
      </c>
      <c r="D6383">
        <v>1269.76</v>
      </c>
      <c r="E6383">
        <v>1270.3599999999999</v>
      </c>
      <c r="F6383">
        <v>295</v>
      </c>
      <c r="G6383">
        <v>374808</v>
      </c>
      <c r="H6383">
        <v>0</v>
      </c>
      <c r="I6383">
        <v>-0.33</v>
      </c>
      <c r="J6383" s="1">
        <v>-2.9999999999999997E-4</v>
      </c>
      <c r="K6383" t="str">
        <f t="shared" si="100"/>
        <v>20131113 13:00</v>
      </c>
    </row>
    <row r="6384" spans="1:11">
      <c r="A6384" t="s">
        <v>5971</v>
      </c>
      <c r="B6384">
        <v>1270.27</v>
      </c>
      <c r="C6384">
        <v>1273.19</v>
      </c>
      <c r="D6384">
        <v>1269.72</v>
      </c>
      <c r="E6384">
        <v>1272.05</v>
      </c>
      <c r="F6384">
        <v>864</v>
      </c>
      <c r="G6384">
        <v>1098308</v>
      </c>
      <c r="H6384">
        <v>0</v>
      </c>
      <c r="I6384">
        <v>1.78</v>
      </c>
      <c r="J6384" s="1">
        <v>1.4E-3</v>
      </c>
      <c r="K6384" t="str">
        <f t="shared" si="100"/>
        <v>20131113 14:00</v>
      </c>
    </row>
    <row r="6385" spans="1:11">
      <c r="A6385" t="s">
        <v>5970</v>
      </c>
      <c r="B6385">
        <v>1272.0999999999999</v>
      </c>
      <c r="C6385">
        <v>1273.82</v>
      </c>
      <c r="D6385">
        <v>1271.45</v>
      </c>
      <c r="E6385">
        <v>1272.8499999999999</v>
      </c>
      <c r="F6385">
        <v>1343</v>
      </c>
      <c r="G6385">
        <v>1709434</v>
      </c>
      <c r="H6385">
        <v>0</v>
      </c>
      <c r="I6385">
        <v>0.75</v>
      </c>
      <c r="J6385" s="1">
        <v>5.9999999999999995E-4</v>
      </c>
      <c r="K6385" t="str">
        <f t="shared" si="100"/>
        <v>20131113 15:00</v>
      </c>
    </row>
    <row r="6386" spans="1:11">
      <c r="A6386" t="s">
        <v>5969</v>
      </c>
      <c r="B6386">
        <v>1272.8399999999999</v>
      </c>
      <c r="C6386">
        <v>1274.21</v>
      </c>
      <c r="D6386">
        <v>1270.25</v>
      </c>
      <c r="E6386">
        <v>1272.53</v>
      </c>
      <c r="F6386">
        <v>1640</v>
      </c>
      <c r="G6386">
        <v>2086925</v>
      </c>
      <c r="H6386">
        <v>0</v>
      </c>
      <c r="I6386">
        <v>-0.31</v>
      </c>
      <c r="J6386" s="1">
        <v>-2.0000000000000001E-4</v>
      </c>
      <c r="K6386" t="str">
        <f t="shared" si="100"/>
        <v>20131113 16:00</v>
      </c>
    </row>
    <row r="6387" spans="1:11">
      <c r="A6387" t="s">
        <v>5968</v>
      </c>
      <c r="B6387">
        <v>1272.43</v>
      </c>
      <c r="C6387">
        <v>1277.3</v>
      </c>
      <c r="D6387">
        <v>1272.24</v>
      </c>
      <c r="E6387">
        <v>1275.29</v>
      </c>
      <c r="F6387">
        <v>2124</v>
      </c>
      <c r="G6387">
        <v>2707772</v>
      </c>
      <c r="H6387">
        <v>0</v>
      </c>
      <c r="I6387">
        <v>2.86</v>
      </c>
      <c r="J6387" s="1">
        <v>2.2000000000000001E-3</v>
      </c>
      <c r="K6387" t="str">
        <f t="shared" si="100"/>
        <v>20131113 17:00</v>
      </c>
    </row>
    <row r="6388" spans="1:11">
      <c r="A6388" t="s">
        <v>5967</v>
      </c>
      <c r="B6388">
        <v>1275.2</v>
      </c>
      <c r="C6388">
        <v>1276.73</v>
      </c>
      <c r="D6388">
        <v>1274.19</v>
      </c>
      <c r="E6388">
        <v>1274.19</v>
      </c>
      <c r="F6388">
        <v>1795</v>
      </c>
      <c r="G6388">
        <v>2289457</v>
      </c>
      <c r="H6388">
        <v>0</v>
      </c>
      <c r="I6388">
        <v>-1.01</v>
      </c>
      <c r="J6388" s="1">
        <v>-8.0000000000000004E-4</v>
      </c>
      <c r="K6388" t="str">
        <f t="shared" si="100"/>
        <v>20131113 18:00</v>
      </c>
    </row>
    <row r="6389" spans="1:11">
      <c r="A6389" t="s">
        <v>5966</v>
      </c>
      <c r="B6389">
        <v>1273.96</v>
      </c>
      <c r="C6389">
        <v>1276.98</v>
      </c>
      <c r="D6389">
        <v>1273.69</v>
      </c>
      <c r="E6389">
        <v>1276.22</v>
      </c>
      <c r="F6389">
        <v>1798</v>
      </c>
      <c r="G6389">
        <v>2293754</v>
      </c>
      <c r="H6389">
        <v>0</v>
      </c>
      <c r="I6389">
        <v>2.2599999999999998</v>
      </c>
      <c r="J6389" s="1">
        <v>1.8E-3</v>
      </c>
      <c r="K6389" t="str">
        <f t="shared" si="100"/>
        <v>20131113 19:00</v>
      </c>
    </row>
    <row r="6390" spans="1:11">
      <c r="A6390" t="s">
        <v>5965</v>
      </c>
      <c r="B6390">
        <v>1276.3900000000001</v>
      </c>
      <c r="C6390">
        <v>1276.68</v>
      </c>
      <c r="D6390">
        <v>1271.07</v>
      </c>
      <c r="E6390">
        <v>1271.07</v>
      </c>
      <c r="F6390">
        <v>1600</v>
      </c>
      <c r="G6390">
        <v>2038920</v>
      </c>
      <c r="H6390">
        <v>0</v>
      </c>
      <c r="I6390">
        <v>-5.32</v>
      </c>
      <c r="J6390" s="1">
        <v>-4.1999999999999997E-3</v>
      </c>
      <c r="K6390" t="str">
        <f t="shared" si="100"/>
        <v>20131113 20:00</v>
      </c>
    </row>
    <row r="6391" spans="1:11">
      <c r="A6391" t="s">
        <v>5964</v>
      </c>
      <c r="B6391">
        <v>1270.96</v>
      </c>
      <c r="C6391">
        <v>1278.54</v>
      </c>
      <c r="D6391">
        <v>1270.96</v>
      </c>
      <c r="E6391">
        <v>1278</v>
      </c>
      <c r="F6391">
        <v>2330</v>
      </c>
      <c r="G6391">
        <v>2970012</v>
      </c>
      <c r="H6391">
        <v>0</v>
      </c>
      <c r="I6391">
        <v>7.04</v>
      </c>
      <c r="J6391" s="1">
        <v>5.4999999999999997E-3</v>
      </c>
      <c r="K6391" t="str">
        <f t="shared" si="100"/>
        <v>20131113 21:00</v>
      </c>
    </row>
    <row r="6392" spans="1:11">
      <c r="A6392" t="s">
        <v>5963</v>
      </c>
      <c r="B6392">
        <v>1278.01</v>
      </c>
      <c r="C6392">
        <v>1279.3399999999999</v>
      </c>
      <c r="D6392">
        <v>1275.47</v>
      </c>
      <c r="E6392">
        <v>1278.3599999999999</v>
      </c>
      <c r="F6392">
        <v>3106</v>
      </c>
      <c r="G6392">
        <v>3966054</v>
      </c>
      <c r="H6392">
        <v>0</v>
      </c>
      <c r="I6392">
        <v>0.35</v>
      </c>
      <c r="J6392" s="1">
        <v>2.9999999999999997E-4</v>
      </c>
      <c r="K6392" t="str">
        <f t="shared" si="100"/>
        <v>20131113 22:00</v>
      </c>
    </row>
    <row r="6393" spans="1:11">
      <c r="A6393" t="s">
        <v>5962</v>
      </c>
      <c r="B6393">
        <v>1278.3499999999999</v>
      </c>
      <c r="C6393">
        <v>1279.83</v>
      </c>
      <c r="D6393">
        <v>1272.96</v>
      </c>
      <c r="E6393">
        <v>1273.52</v>
      </c>
      <c r="F6393">
        <v>3643</v>
      </c>
      <c r="G6393">
        <v>4647054</v>
      </c>
      <c r="H6393">
        <v>0</v>
      </c>
      <c r="I6393">
        <v>-4.83</v>
      </c>
      <c r="J6393" s="1">
        <v>-3.8E-3</v>
      </c>
      <c r="K6393" t="str">
        <f t="shared" si="100"/>
        <v>20131113 23:00</v>
      </c>
    </row>
    <row r="6394" spans="1:11">
      <c r="A6394" t="s">
        <v>5961</v>
      </c>
      <c r="B6394">
        <v>1273.5999999999999</v>
      </c>
      <c r="C6394">
        <v>1275.3</v>
      </c>
      <c r="D6394">
        <v>1271.5999999999999</v>
      </c>
      <c r="E6394">
        <v>1275.29</v>
      </c>
      <c r="F6394">
        <v>3306</v>
      </c>
      <c r="G6394">
        <v>4208356</v>
      </c>
      <c r="H6394">
        <v>0</v>
      </c>
      <c r="I6394">
        <v>1.69</v>
      </c>
      <c r="J6394" s="1">
        <v>1.2999999999999999E-3</v>
      </c>
      <c r="K6394" t="str">
        <f t="shared" si="100"/>
        <v>20131114 00:00</v>
      </c>
    </row>
    <row r="6395" spans="1:11">
      <c r="A6395" t="s">
        <v>5960</v>
      </c>
      <c r="B6395">
        <v>1275.24</v>
      </c>
      <c r="C6395">
        <v>1277.1300000000001</v>
      </c>
      <c r="D6395">
        <v>1273.05</v>
      </c>
      <c r="E6395">
        <v>1275.72</v>
      </c>
      <c r="F6395">
        <v>3197</v>
      </c>
      <c r="G6395">
        <v>4077888</v>
      </c>
      <c r="H6395">
        <v>0</v>
      </c>
      <c r="I6395">
        <v>0.48</v>
      </c>
      <c r="J6395" s="1">
        <v>4.0000000000000002E-4</v>
      </c>
      <c r="K6395" t="str">
        <f t="shared" si="100"/>
        <v>20131114 01:00</v>
      </c>
    </row>
    <row r="6396" spans="1:11">
      <c r="A6396" t="s">
        <v>5959</v>
      </c>
      <c r="B6396">
        <v>1275.78</v>
      </c>
      <c r="C6396">
        <v>1276.8499999999999</v>
      </c>
      <c r="D6396">
        <v>1272.24</v>
      </c>
      <c r="E6396">
        <v>1272.24</v>
      </c>
      <c r="F6396">
        <v>1576</v>
      </c>
      <c r="G6396">
        <v>2008136</v>
      </c>
      <c r="H6396">
        <v>0</v>
      </c>
      <c r="I6396">
        <v>-3.54</v>
      </c>
      <c r="J6396" s="1">
        <v>-2.8E-3</v>
      </c>
      <c r="K6396" t="str">
        <f t="shared" si="100"/>
        <v>20131114 02:00</v>
      </c>
    </row>
    <row r="6397" spans="1:11">
      <c r="A6397" t="s">
        <v>5958</v>
      </c>
      <c r="B6397">
        <v>1272.1400000000001</v>
      </c>
      <c r="C6397">
        <v>1272.6500000000001</v>
      </c>
      <c r="D6397">
        <v>1268.33</v>
      </c>
      <c r="E6397">
        <v>1270.6099999999999</v>
      </c>
      <c r="F6397">
        <v>1842</v>
      </c>
      <c r="G6397">
        <v>2341040</v>
      </c>
      <c r="H6397">
        <v>0</v>
      </c>
      <c r="I6397">
        <v>-1.53</v>
      </c>
      <c r="J6397" s="1">
        <v>-1.1999999999999999E-3</v>
      </c>
      <c r="K6397" t="str">
        <f t="shared" si="100"/>
        <v>20131114 03:00</v>
      </c>
    </row>
    <row r="6398" spans="1:11">
      <c r="A6398" t="s">
        <v>5957</v>
      </c>
      <c r="B6398">
        <v>1270.58</v>
      </c>
      <c r="C6398">
        <v>1274.8599999999999</v>
      </c>
      <c r="D6398">
        <v>1269.93</v>
      </c>
      <c r="E6398">
        <v>1273.76</v>
      </c>
      <c r="F6398">
        <v>1055</v>
      </c>
      <c r="G6398">
        <v>1342660</v>
      </c>
      <c r="H6398">
        <v>0</v>
      </c>
      <c r="I6398">
        <v>3.18</v>
      </c>
      <c r="J6398" s="1">
        <v>2.5000000000000001E-3</v>
      </c>
      <c r="K6398" t="str">
        <f t="shared" si="100"/>
        <v>20131114 04:00</v>
      </c>
    </row>
    <row r="6399" spans="1:11">
      <c r="A6399" t="s">
        <v>5956</v>
      </c>
      <c r="B6399">
        <v>1273.78</v>
      </c>
      <c r="C6399">
        <v>1275.28</v>
      </c>
      <c r="D6399">
        <v>1272.73</v>
      </c>
      <c r="E6399">
        <v>1273.04</v>
      </c>
      <c r="F6399">
        <v>743</v>
      </c>
      <c r="G6399">
        <v>946516</v>
      </c>
      <c r="H6399">
        <v>0</v>
      </c>
      <c r="I6399">
        <v>-0.74</v>
      </c>
      <c r="J6399" s="1">
        <v>-5.9999999999999995E-4</v>
      </c>
      <c r="K6399" t="str">
        <f t="shared" si="100"/>
        <v>20131114 05:00</v>
      </c>
    </row>
    <row r="6400" spans="1:11">
      <c r="A6400" t="s">
        <v>5955</v>
      </c>
      <c r="B6400">
        <v>1272.81</v>
      </c>
      <c r="C6400">
        <v>1284.3800000000001</v>
      </c>
      <c r="D6400">
        <v>1272.81</v>
      </c>
      <c r="E6400">
        <v>1282.33</v>
      </c>
      <c r="F6400">
        <v>1084</v>
      </c>
      <c r="G6400">
        <v>1384832</v>
      </c>
      <c r="H6400">
        <v>0</v>
      </c>
      <c r="I6400">
        <v>9.52</v>
      </c>
      <c r="J6400" s="1">
        <v>7.4999999999999997E-3</v>
      </c>
      <c r="K6400" t="str">
        <f t="shared" si="100"/>
        <v>20131114 05:59</v>
      </c>
    </row>
    <row r="6401" spans="1:11">
      <c r="A6401" t="s">
        <v>5954</v>
      </c>
      <c r="B6401">
        <v>1281.5</v>
      </c>
      <c r="C6401">
        <v>1286.8900000000001</v>
      </c>
      <c r="D6401">
        <v>1281.1300000000001</v>
      </c>
      <c r="E6401">
        <v>1284.8800000000001</v>
      </c>
      <c r="F6401">
        <v>957</v>
      </c>
      <c r="G6401">
        <v>1228937</v>
      </c>
      <c r="H6401">
        <v>0</v>
      </c>
      <c r="I6401">
        <v>3.38</v>
      </c>
      <c r="J6401" s="1">
        <v>2.5999999999999999E-3</v>
      </c>
      <c r="K6401" t="str">
        <f t="shared" si="100"/>
        <v>20131114 08:00</v>
      </c>
    </row>
    <row r="6402" spans="1:11">
      <c r="A6402" t="s">
        <v>5953</v>
      </c>
      <c r="B6402">
        <v>1284.8</v>
      </c>
      <c r="C6402">
        <v>1286.17</v>
      </c>
      <c r="D6402">
        <v>1283.51</v>
      </c>
      <c r="E6402">
        <v>1284.04</v>
      </c>
      <c r="F6402">
        <v>1046</v>
      </c>
      <c r="G6402">
        <v>1343992</v>
      </c>
      <c r="H6402">
        <v>0</v>
      </c>
      <c r="I6402">
        <v>-0.76</v>
      </c>
      <c r="J6402" s="1">
        <v>-5.9999999999999995E-4</v>
      </c>
      <c r="K6402" t="str">
        <f t="shared" si="100"/>
        <v>20131114 09:00</v>
      </c>
    </row>
    <row r="6403" spans="1:11">
      <c r="A6403" t="s">
        <v>5952</v>
      </c>
      <c r="B6403">
        <v>1284.01</v>
      </c>
      <c r="C6403">
        <v>1284.18</v>
      </c>
      <c r="D6403">
        <v>1280.7</v>
      </c>
      <c r="E6403">
        <v>1281.95</v>
      </c>
      <c r="F6403">
        <v>1373</v>
      </c>
      <c r="G6403">
        <v>1760171</v>
      </c>
      <c r="H6403">
        <v>0</v>
      </c>
      <c r="I6403">
        <v>-2.06</v>
      </c>
      <c r="J6403" s="1">
        <v>-1.6000000000000001E-3</v>
      </c>
      <c r="K6403" t="str">
        <f t="shared" si="100"/>
        <v>20131114 10:00</v>
      </c>
    </row>
    <row r="6404" spans="1:11">
      <c r="A6404" t="s">
        <v>5951</v>
      </c>
      <c r="B6404">
        <v>1281.97</v>
      </c>
      <c r="C6404">
        <v>1285.51</v>
      </c>
      <c r="D6404">
        <v>1281.8699999999999</v>
      </c>
      <c r="E6404">
        <v>1284.72</v>
      </c>
      <c r="F6404">
        <v>1115</v>
      </c>
      <c r="G6404">
        <v>1431563</v>
      </c>
      <c r="H6404">
        <v>0</v>
      </c>
      <c r="I6404">
        <v>2.75</v>
      </c>
      <c r="J6404" s="1">
        <v>2.0999999999999999E-3</v>
      </c>
      <c r="K6404" t="str">
        <f t="shared" si="100"/>
        <v>20131114 11:00</v>
      </c>
    </row>
    <row r="6405" spans="1:11">
      <c r="A6405" t="s">
        <v>5950</v>
      </c>
      <c r="B6405">
        <v>1284.57</v>
      </c>
      <c r="C6405">
        <v>1285.8</v>
      </c>
      <c r="D6405">
        <v>1283.8</v>
      </c>
      <c r="E6405">
        <v>1284.6400000000001</v>
      </c>
      <c r="F6405">
        <v>903</v>
      </c>
      <c r="G6405">
        <v>1160184</v>
      </c>
      <c r="H6405">
        <v>0</v>
      </c>
      <c r="I6405">
        <v>7.0000000000000007E-2</v>
      </c>
      <c r="J6405" s="1">
        <v>1E-4</v>
      </c>
      <c r="K6405" t="str">
        <f t="shared" si="100"/>
        <v>20131114 12:00</v>
      </c>
    </row>
    <row r="6406" spans="1:11">
      <c r="A6406" t="s">
        <v>5949</v>
      </c>
      <c r="B6406">
        <v>1284.6300000000001</v>
      </c>
      <c r="C6406">
        <v>1286.32</v>
      </c>
      <c r="D6406">
        <v>1284.3699999999999</v>
      </c>
      <c r="E6406">
        <v>1286.22</v>
      </c>
      <c r="F6406">
        <v>483</v>
      </c>
      <c r="G6406">
        <v>620844</v>
      </c>
      <c r="H6406">
        <v>0</v>
      </c>
      <c r="I6406">
        <v>1.59</v>
      </c>
      <c r="J6406" s="1">
        <v>1.1999999999999999E-3</v>
      </c>
      <c r="K6406" t="str">
        <f t="shared" si="100"/>
        <v>20131114 13:00</v>
      </c>
    </row>
    <row r="6407" spans="1:11">
      <c r="A6407" t="s">
        <v>5948</v>
      </c>
      <c r="B6407">
        <v>1286.21</v>
      </c>
      <c r="C6407">
        <v>1287.96</v>
      </c>
      <c r="D6407">
        <v>1285.2</v>
      </c>
      <c r="E6407">
        <v>1286.51</v>
      </c>
      <c r="F6407">
        <v>1177</v>
      </c>
      <c r="G6407">
        <v>1513907</v>
      </c>
      <c r="H6407">
        <v>0</v>
      </c>
      <c r="I6407">
        <v>0.3</v>
      </c>
      <c r="J6407" s="1">
        <v>2.0000000000000001E-4</v>
      </c>
      <c r="K6407" t="str">
        <f t="shared" si="100"/>
        <v>20131114 14:00</v>
      </c>
    </row>
    <row r="6408" spans="1:11">
      <c r="A6408" t="s">
        <v>5947</v>
      </c>
      <c r="B6408">
        <v>1286.51</v>
      </c>
      <c r="C6408">
        <v>1287.3499999999999</v>
      </c>
      <c r="D6408">
        <v>1283.03</v>
      </c>
      <c r="E6408">
        <v>1284</v>
      </c>
      <c r="F6408">
        <v>1671</v>
      </c>
      <c r="G6408">
        <v>2147574</v>
      </c>
      <c r="H6408">
        <v>0</v>
      </c>
      <c r="I6408">
        <v>-2.5099999999999998</v>
      </c>
      <c r="J6408" s="1">
        <v>-2E-3</v>
      </c>
      <c r="K6408" t="str">
        <f t="shared" si="100"/>
        <v>20131114 15:00</v>
      </c>
    </row>
    <row r="6409" spans="1:11">
      <c r="A6409" t="s">
        <v>5946</v>
      </c>
      <c r="B6409">
        <v>1284.0899999999999</v>
      </c>
      <c r="C6409">
        <v>1285.03</v>
      </c>
      <c r="D6409">
        <v>1281.44</v>
      </c>
      <c r="E6409">
        <v>1282.93</v>
      </c>
      <c r="F6409">
        <v>1993</v>
      </c>
      <c r="G6409">
        <v>2557100</v>
      </c>
      <c r="H6409">
        <v>0</v>
      </c>
      <c r="I6409">
        <v>-1.1599999999999999</v>
      </c>
      <c r="J6409" s="1">
        <v>-8.9999999999999998E-4</v>
      </c>
      <c r="K6409" t="str">
        <f t="shared" si="100"/>
        <v>20131114 16:00</v>
      </c>
    </row>
    <row r="6410" spans="1:11">
      <c r="A6410" t="s">
        <v>5945</v>
      </c>
      <c r="B6410">
        <v>1282.8900000000001</v>
      </c>
      <c r="C6410">
        <v>1287.26</v>
      </c>
      <c r="D6410">
        <v>1282.72</v>
      </c>
      <c r="E6410">
        <v>1285.81</v>
      </c>
      <c r="F6410">
        <v>2697</v>
      </c>
      <c r="G6410">
        <v>3464743</v>
      </c>
      <c r="H6410">
        <v>0</v>
      </c>
      <c r="I6410">
        <v>2.92</v>
      </c>
      <c r="J6410" s="1">
        <v>2.3E-3</v>
      </c>
      <c r="K6410" t="str">
        <f t="shared" si="100"/>
        <v>20131114 17:00</v>
      </c>
    </row>
    <row r="6411" spans="1:11">
      <c r="A6411" t="s">
        <v>5944</v>
      </c>
      <c r="B6411">
        <v>1285.8</v>
      </c>
      <c r="C6411">
        <v>1285.83</v>
      </c>
      <c r="D6411">
        <v>1283.2</v>
      </c>
      <c r="E6411">
        <v>1283.75</v>
      </c>
      <c r="F6411">
        <v>2092</v>
      </c>
      <c r="G6411">
        <v>2686456</v>
      </c>
      <c r="H6411">
        <v>0</v>
      </c>
      <c r="I6411">
        <v>-2.0499999999999998</v>
      </c>
      <c r="J6411" s="1">
        <v>-1.6000000000000001E-3</v>
      </c>
      <c r="K6411" t="str">
        <f t="shared" si="100"/>
        <v>20131114 18:00</v>
      </c>
    </row>
    <row r="6412" spans="1:11">
      <c r="A6412" t="s">
        <v>5943</v>
      </c>
      <c r="B6412">
        <v>1283.73</v>
      </c>
      <c r="C6412">
        <v>1284.69</v>
      </c>
      <c r="D6412">
        <v>1282.06</v>
      </c>
      <c r="E6412">
        <v>1283.6099999999999</v>
      </c>
      <c r="F6412">
        <v>1545</v>
      </c>
      <c r="G6412">
        <v>1983312</v>
      </c>
      <c r="H6412">
        <v>0</v>
      </c>
      <c r="I6412">
        <v>-0.12</v>
      </c>
      <c r="J6412" s="1">
        <v>-1E-4</v>
      </c>
      <c r="K6412" t="str">
        <f t="shared" si="100"/>
        <v>20131114 19:00</v>
      </c>
    </row>
    <row r="6413" spans="1:11">
      <c r="A6413" t="s">
        <v>5942</v>
      </c>
      <c r="B6413">
        <v>1283.57</v>
      </c>
      <c r="C6413">
        <v>1285.81</v>
      </c>
      <c r="D6413">
        <v>1281.69</v>
      </c>
      <c r="E6413">
        <v>1283</v>
      </c>
      <c r="F6413">
        <v>1867</v>
      </c>
      <c r="G6413">
        <v>2396610</v>
      </c>
      <c r="H6413">
        <v>0</v>
      </c>
      <c r="I6413">
        <v>-0.56999999999999995</v>
      </c>
      <c r="J6413" s="1">
        <v>-4.0000000000000002E-4</v>
      </c>
      <c r="K6413" t="str">
        <f t="shared" si="100"/>
        <v>20131114 20:00</v>
      </c>
    </row>
    <row r="6414" spans="1:11">
      <c r="A6414" t="s">
        <v>5941</v>
      </c>
      <c r="B6414">
        <v>1283.03</v>
      </c>
      <c r="C6414">
        <v>1283.8599999999999</v>
      </c>
      <c r="D6414">
        <v>1278.23</v>
      </c>
      <c r="E6414">
        <v>1279.3900000000001</v>
      </c>
      <c r="F6414">
        <v>2534</v>
      </c>
      <c r="G6414">
        <v>3246366</v>
      </c>
      <c r="H6414">
        <v>0</v>
      </c>
      <c r="I6414">
        <v>-3.64</v>
      </c>
      <c r="J6414" s="1">
        <v>-2.8E-3</v>
      </c>
      <c r="K6414" t="str">
        <f t="shared" si="100"/>
        <v>20131114 21:00</v>
      </c>
    </row>
    <row r="6415" spans="1:11">
      <c r="A6415" t="s">
        <v>5940</v>
      </c>
      <c r="B6415">
        <v>1279.46</v>
      </c>
      <c r="C6415">
        <v>1287.4000000000001</v>
      </c>
      <c r="D6415">
        <v>1278.92</v>
      </c>
      <c r="E6415">
        <v>1283.68</v>
      </c>
      <c r="F6415">
        <v>3532</v>
      </c>
      <c r="G6415">
        <v>4533858</v>
      </c>
      <c r="H6415">
        <v>0</v>
      </c>
      <c r="I6415">
        <v>4.22</v>
      </c>
      <c r="J6415" s="1">
        <v>3.3E-3</v>
      </c>
      <c r="K6415" t="str">
        <f t="shared" si="100"/>
        <v>20131114 22:00</v>
      </c>
    </row>
    <row r="6416" spans="1:11">
      <c r="A6416" t="s">
        <v>5939</v>
      </c>
      <c r="B6416">
        <v>1283.76</v>
      </c>
      <c r="C6416">
        <v>1288.94</v>
      </c>
      <c r="D6416">
        <v>1281.3499999999999</v>
      </c>
      <c r="E6416">
        <v>1285.74</v>
      </c>
      <c r="F6416">
        <v>3588</v>
      </c>
      <c r="G6416">
        <v>4609404</v>
      </c>
      <c r="H6416">
        <v>0</v>
      </c>
      <c r="I6416">
        <v>1.98</v>
      </c>
      <c r="J6416" s="1">
        <v>1.5E-3</v>
      </c>
      <c r="K6416" t="str">
        <f t="shared" si="100"/>
        <v>20131114 23:00</v>
      </c>
    </row>
    <row r="6417" spans="1:11">
      <c r="A6417" t="s">
        <v>5938</v>
      </c>
      <c r="B6417">
        <v>1285.6500000000001</v>
      </c>
      <c r="C6417">
        <v>1293.9100000000001</v>
      </c>
      <c r="D6417">
        <v>1284.28</v>
      </c>
      <c r="E6417">
        <v>1290.8900000000001</v>
      </c>
      <c r="F6417">
        <v>4694</v>
      </c>
      <c r="G6417">
        <v>6050692</v>
      </c>
      <c r="H6417">
        <v>0</v>
      </c>
      <c r="I6417">
        <v>5.24</v>
      </c>
      <c r="J6417" s="1">
        <v>4.1000000000000003E-3</v>
      </c>
      <c r="K6417" t="str">
        <f t="shared" si="100"/>
        <v>20131115 00:00</v>
      </c>
    </row>
    <row r="6418" spans="1:11">
      <c r="A6418" t="s">
        <v>5937</v>
      </c>
      <c r="B6418">
        <v>1290.8699999999999</v>
      </c>
      <c r="C6418">
        <v>1292.96</v>
      </c>
      <c r="D6418">
        <v>1288.06</v>
      </c>
      <c r="E6418">
        <v>1289.33</v>
      </c>
      <c r="F6418">
        <v>3623</v>
      </c>
      <c r="G6418">
        <v>4672416</v>
      </c>
      <c r="H6418">
        <v>0</v>
      </c>
      <c r="I6418">
        <v>-1.54</v>
      </c>
      <c r="J6418" s="1">
        <v>-1.1999999999999999E-3</v>
      </c>
      <c r="K6418" t="str">
        <f t="shared" si="100"/>
        <v>20131115 01:00</v>
      </c>
    </row>
    <row r="6419" spans="1:11">
      <c r="A6419" t="s">
        <v>5936</v>
      </c>
      <c r="B6419">
        <v>1289.32</v>
      </c>
      <c r="C6419">
        <v>1289.9000000000001</v>
      </c>
      <c r="D6419">
        <v>1287.46</v>
      </c>
      <c r="E6419">
        <v>1287.8699999999999</v>
      </c>
      <c r="F6419">
        <v>1909</v>
      </c>
      <c r="G6419">
        <v>2458792</v>
      </c>
      <c r="H6419">
        <v>0</v>
      </c>
      <c r="I6419">
        <v>-1.45</v>
      </c>
      <c r="J6419" s="1">
        <v>-1.1000000000000001E-3</v>
      </c>
      <c r="K6419" t="str">
        <f t="shared" si="100"/>
        <v>20131115 02:00</v>
      </c>
    </row>
    <row r="6420" spans="1:11">
      <c r="A6420" t="s">
        <v>5935</v>
      </c>
      <c r="B6420">
        <v>1287.8499999999999</v>
      </c>
      <c r="C6420">
        <v>1288.3</v>
      </c>
      <c r="D6420">
        <v>1284.68</v>
      </c>
      <c r="E6420">
        <v>1285.47</v>
      </c>
      <c r="F6420">
        <v>1926</v>
      </c>
      <c r="G6420">
        <v>2478464</v>
      </c>
      <c r="H6420">
        <v>0</v>
      </c>
      <c r="I6420">
        <v>-2.38</v>
      </c>
      <c r="J6420" s="1">
        <v>-1.8E-3</v>
      </c>
      <c r="K6420" t="str">
        <f t="shared" si="100"/>
        <v>20131115 03:00</v>
      </c>
    </row>
    <row r="6421" spans="1:11">
      <c r="A6421" t="s">
        <v>5934</v>
      </c>
      <c r="B6421">
        <v>1285.42</v>
      </c>
      <c r="C6421">
        <v>1285.69</v>
      </c>
      <c r="D6421">
        <v>1284.06</v>
      </c>
      <c r="E6421">
        <v>1285.56</v>
      </c>
      <c r="F6421">
        <v>1057</v>
      </c>
      <c r="G6421">
        <v>1357188</v>
      </c>
      <c r="H6421">
        <v>0</v>
      </c>
      <c r="I6421">
        <v>0.14000000000000001</v>
      </c>
      <c r="J6421" s="1">
        <v>1E-4</v>
      </c>
      <c r="K6421" t="str">
        <f t="shared" si="100"/>
        <v>20131115 04:00</v>
      </c>
    </row>
    <row r="6422" spans="1:11">
      <c r="A6422" t="s">
        <v>5933</v>
      </c>
      <c r="B6422">
        <v>1285.6199999999999</v>
      </c>
      <c r="C6422">
        <v>1288.07</v>
      </c>
      <c r="D6422">
        <v>1285.3699999999999</v>
      </c>
      <c r="E6422">
        <v>1287.7</v>
      </c>
      <c r="F6422">
        <v>1066</v>
      </c>
      <c r="G6422">
        <v>1372360</v>
      </c>
      <c r="H6422">
        <v>0</v>
      </c>
      <c r="I6422">
        <v>2.08</v>
      </c>
      <c r="J6422" s="1">
        <v>1.6000000000000001E-3</v>
      </c>
      <c r="K6422" t="str">
        <f t="shared" si="100"/>
        <v>20131115 05:00</v>
      </c>
    </row>
    <row r="6423" spans="1:11">
      <c r="A6423" t="s">
        <v>5932</v>
      </c>
      <c r="B6423">
        <v>1287.71</v>
      </c>
      <c r="C6423">
        <v>1287.95</v>
      </c>
      <c r="D6423">
        <v>1287.1199999999999</v>
      </c>
      <c r="E6423">
        <v>1287.45</v>
      </c>
      <c r="F6423">
        <v>211</v>
      </c>
      <c r="G6423">
        <v>271768</v>
      </c>
      <c r="H6423">
        <v>0</v>
      </c>
      <c r="I6423">
        <v>-0.26</v>
      </c>
      <c r="J6423" s="1">
        <v>-2.0000000000000001E-4</v>
      </c>
      <c r="K6423" t="str">
        <f t="shared" si="100"/>
        <v>20131115 05:59</v>
      </c>
    </row>
    <row r="6424" spans="1:11">
      <c r="A6424" t="s">
        <v>5931</v>
      </c>
      <c r="B6424">
        <v>1286.94</v>
      </c>
      <c r="C6424">
        <v>1288.24</v>
      </c>
      <c r="D6424">
        <v>1286.93</v>
      </c>
      <c r="E6424">
        <v>1286.97</v>
      </c>
      <c r="F6424">
        <v>553</v>
      </c>
      <c r="G6424">
        <v>711979</v>
      </c>
      <c r="H6424">
        <v>0</v>
      </c>
      <c r="I6424">
        <v>0.03</v>
      </c>
      <c r="J6424" s="1">
        <v>0</v>
      </c>
      <c r="K6424" t="str">
        <f t="shared" si="100"/>
        <v>20131115 08:00</v>
      </c>
    </row>
    <row r="6425" spans="1:11">
      <c r="A6425" t="s">
        <v>5930</v>
      </c>
      <c r="B6425">
        <v>1286.94</v>
      </c>
      <c r="C6425">
        <v>1287.3699999999999</v>
      </c>
      <c r="D6425">
        <v>1285.94</v>
      </c>
      <c r="E6425">
        <v>1286.82</v>
      </c>
      <c r="F6425">
        <v>617</v>
      </c>
      <c r="G6425">
        <v>793795</v>
      </c>
      <c r="H6425">
        <v>0</v>
      </c>
      <c r="I6425">
        <v>-0.12</v>
      </c>
      <c r="J6425" s="1">
        <v>-1E-4</v>
      </c>
      <c r="K6425" t="str">
        <f t="shared" si="100"/>
        <v>20131115 09:00</v>
      </c>
    </row>
    <row r="6426" spans="1:11">
      <c r="A6426" t="s">
        <v>5929</v>
      </c>
      <c r="B6426">
        <v>1286.8399999999999</v>
      </c>
      <c r="C6426">
        <v>1289.8</v>
      </c>
      <c r="D6426">
        <v>1286.8</v>
      </c>
      <c r="E6426">
        <v>1289.56</v>
      </c>
      <c r="F6426">
        <v>1229</v>
      </c>
      <c r="G6426">
        <v>1582844</v>
      </c>
      <c r="H6426">
        <v>0</v>
      </c>
      <c r="I6426">
        <v>2.72</v>
      </c>
      <c r="J6426" s="1">
        <v>2.0999999999999999E-3</v>
      </c>
      <c r="K6426" t="str">
        <f t="shared" si="100"/>
        <v>20131115 10:00</v>
      </c>
    </row>
    <row r="6427" spans="1:11">
      <c r="A6427" t="s">
        <v>5928</v>
      </c>
      <c r="B6427">
        <v>1289.55</v>
      </c>
      <c r="C6427">
        <v>1291.0899999999999</v>
      </c>
      <c r="D6427">
        <v>1289.17</v>
      </c>
      <c r="E6427">
        <v>1289.42</v>
      </c>
      <c r="F6427">
        <v>849</v>
      </c>
      <c r="G6427">
        <v>1095293</v>
      </c>
      <c r="H6427">
        <v>0</v>
      </c>
      <c r="I6427">
        <v>-0.13</v>
      </c>
      <c r="J6427" s="1">
        <v>-1E-4</v>
      </c>
      <c r="K6427" t="str">
        <f t="shared" si="100"/>
        <v>20131115 11:00</v>
      </c>
    </row>
    <row r="6428" spans="1:11">
      <c r="A6428" t="s">
        <v>5927</v>
      </c>
      <c r="B6428">
        <v>1289.3699999999999</v>
      </c>
      <c r="C6428">
        <v>1289.55</v>
      </c>
      <c r="D6428">
        <v>1287.6300000000001</v>
      </c>
      <c r="E6428">
        <v>1287.72</v>
      </c>
      <c r="F6428">
        <v>512</v>
      </c>
      <c r="G6428">
        <v>659692</v>
      </c>
      <c r="H6428">
        <v>0</v>
      </c>
      <c r="I6428">
        <v>-1.65</v>
      </c>
      <c r="J6428" s="1">
        <v>-1.2999999999999999E-3</v>
      </c>
      <c r="K6428" t="str">
        <f t="shared" ref="K6428:K6446" si="101">RIGHT(A6428,8)&amp;" "&amp;LEFT(A6428,5)</f>
        <v>20131115 12:00</v>
      </c>
    </row>
    <row r="6429" spans="1:11">
      <c r="A6429" t="s">
        <v>5926</v>
      </c>
      <c r="B6429">
        <v>1287.76</v>
      </c>
      <c r="C6429">
        <v>1289.04</v>
      </c>
      <c r="D6429">
        <v>1287.76</v>
      </c>
      <c r="E6429">
        <v>1288.94</v>
      </c>
      <c r="F6429">
        <v>279</v>
      </c>
      <c r="G6429">
        <v>359524</v>
      </c>
      <c r="H6429">
        <v>0</v>
      </c>
      <c r="I6429">
        <v>1.18</v>
      </c>
      <c r="J6429" s="1">
        <v>8.9999999999999998E-4</v>
      </c>
      <c r="K6429" t="str">
        <f t="shared" si="101"/>
        <v>20131115 13:00</v>
      </c>
    </row>
    <row r="6430" spans="1:11">
      <c r="A6430" t="s">
        <v>5925</v>
      </c>
      <c r="B6430">
        <v>1289.04</v>
      </c>
      <c r="C6430">
        <v>1289.48</v>
      </c>
      <c r="D6430">
        <v>1287.6400000000001</v>
      </c>
      <c r="E6430">
        <v>1289.22</v>
      </c>
      <c r="F6430">
        <v>493</v>
      </c>
      <c r="G6430">
        <v>635233</v>
      </c>
      <c r="H6430">
        <v>0</v>
      </c>
      <c r="I6430">
        <v>0.18</v>
      </c>
      <c r="J6430" s="1">
        <v>1E-4</v>
      </c>
      <c r="K6430" t="str">
        <f t="shared" si="101"/>
        <v>20131115 14:00</v>
      </c>
    </row>
    <row r="6431" spans="1:11">
      <c r="A6431" t="s">
        <v>5924</v>
      </c>
      <c r="B6431">
        <v>1289.27</v>
      </c>
      <c r="C6431">
        <v>1289.57</v>
      </c>
      <c r="D6431">
        <v>1286.54</v>
      </c>
      <c r="E6431">
        <v>1287.3599999999999</v>
      </c>
      <c r="F6431">
        <v>1527</v>
      </c>
      <c r="G6431">
        <v>1965752</v>
      </c>
      <c r="H6431">
        <v>0</v>
      </c>
      <c r="I6431">
        <v>-1.91</v>
      </c>
      <c r="J6431" s="1">
        <v>-1.5E-3</v>
      </c>
      <c r="K6431" t="str">
        <f t="shared" si="101"/>
        <v>20131115 15:00</v>
      </c>
    </row>
    <row r="6432" spans="1:11">
      <c r="A6432" t="s">
        <v>5923</v>
      </c>
      <c r="B6432">
        <v>1287.3699999999999</v>
      </c>
      <c r="C6432">
        <v>1287.77</v>
      </c>
      <c r="D6432">
        <v>1284.01</v>
      </c>
      <c r="E6432">
        <v>1284.23</v>
      </c>
      <c r="F6432">
        <v>1739</v>
      </c>
      <c r="G6432">
        <v>2236385</v>
      </c>
      <c r="H6432">
        <v>0</v>
      </c>
      <c r="I6432">
        <v>-3.14</v>
      </c>
      <c r="J6432" s="1">
        <v>-2.3999999999999998E-3</v>
      </c>
      <c r="K6432" t="str">
        <f t="shared" si="101"/>
        <v>20131115 16:00</v>
      </c>
    </row>
    <row r="6433" spans="1:11">
      <c r="A6433" t="s">
        <v>5922</v>
      </c>
      <c r="B6433">
        <v>1284.21</v>
      </c>
      <c r="C6433">
        <v>1284.3800000000001</v>
      </c>
      <c r="D6433">
        <v>1282.2</v>
      </c>
      <c r="E6433">
        <v>1283.8399999999999</v>
      </c>
      <c r="F6433">
        <v>2053</v>
      </c>
      <c r="G6433">
        <v>2634915</v>
      </c>
      <c r="H6433">
        <v>0</v>
      </c>
      <c r="I6433">
        <v>-0.37</v>
      </c>
      <c r="J6433" s="1">
        <v>-2.9999999999999997E-4</v>
      </c>
      <c r="K6433" t="str">
        <f t="shared" si="101"/>
        <v>20131115 17:00</v>
      </c>
    </row>
    <row r="6434" spans="1:11">
      <c r="A6434" t="s">
        <v>5921</v>
      </c>
      <c r="B6434">
        <v>1283.8800000000001</v>
      </c>
      <c r="C6434">
        <v>1284.76</v>
      </c>
      <c r="D6434">
        <v>1281.55</v>
      </c>
      <c r="E6434">
        <v>1282.01</v>
      </c>
      <c r="F6434">
        <v>1989</v>
      </c>
      <c r="G6434">
        <v>2551840</v>
      </c>
      <c r="H6434">
        <v>0</v>
      </c>
      <c r="I6434">
        <v>-1.87</v>
      </c>
      <c r="J6434" s="1">
        <v>-1.5E-3</v>
      </c>
      <c r="K6434" t="str">
        <f t="shared" si="101"/>
        <v>20131115 18:00</v>
      </c>
    </row>
    <row r="6435" spans="1:11">
      <c r="A6435" t="s">
        <v>5920</v>
      </c>
      <c r="B6435">
        <v>1281.96</v>
      </c>
      <c r="C6435">
        <v>1283.1099999999999</v>
      </c>
      <c r="D6435">
        <v>1280.4000000000001</v>
      </c>
      <c r="E6435">
        <v>1282.97</v>
      </c>
      <c r="F6435">
        <v>1305</v>
      </c>
      <c r="G6435">
        <v>1673022</v>
      </c>
      <c r="H6435">
        <v>0</v>
      </c>
      <c r="I6435">
        <v>1.01</v>
      </c>
      <c r="J6435" s="1">
        <v>8.0000000000000004E-4</v>
      </c>
      <c r="K6435" t="str">
        <f t="shared" si="101"/>
        <v>20131115 19:00</v>
      </c>
    </row>
    <row r="6436" spans="1:11">
      <c r="A6436" t="s">
        <v>5919</v>
      </c>
      <c r="B6436">
        <v>1282.93</v>
      </c>
      <c r="C6436">
        <v>1284.24</v>
      </c>
      <c r="D6436">
        <v>1282.19</v>
      </c>
      <c r="E6436">
        <v>1282.45</v>
      </c>
      <c r="F6436">
        <v>1221</v>
      </c>
      <c r="G6436">
        <v>1564688</v>
      </c>
      <c r="H6436">
        <v>0</v>
      </c>
      <c r="I6436">
        <v>-0.48</v>
      </c>
      <c r="J6436" s="1">
        <v>-4.0000000000000002E-4</v>
      </c>
      <c r="K6436" t="str">
        <f t="shared" si="101"/>
        <v>20131115 20:00</v>
      </c>
    </row>
    <row r="6437" spans="1:11">
      <c r="A6437" t="s">
        <v>5918</v>
      </c>
      <c r="B6437">
        <v>1282.4000000000001</v>
      </c>
      <c r="C6437">
        <v>1284.26</v>
      </c>
      <c r="D6437">
        <v>1281.57</v>
      </c>
      <c r="E6437">
        <v>1284.1300000000001</v>
      </c>
      <c r="F6437">
        <v>1259</v>
      </c>
      <c r="G6437">
        <v>1614676</v>
      </c>
      <c r="H6437">
        <v>0</v>
      </c>
      <c r="I6437">
        <v>1.73</v>
      </c>
      <c r="J6437" s="1">
        <v>1.2999999999999999E-3</v>
      </c>
      <c r="K6437" t="str">
        <f t="shared" si="101"/>
        <v>20131115 21:00</v>
      </c>
    </row>
    <row r="6438" spans="1:11">
      <c r="A6438" t="s">
        <v>5917</v>
      </c>
      <c r="B6438">
        <v>1284.0999999999999</v>
      </c>
      <c r="C6438">
        <v>1289.3599999999999</v>
      </c>
      <c r="D6438">
        <v>1282.68</v>
      </c>
      <c r="E6438">
        <v>1287.3499999999999</v>
      </c>
      <c r="F6438">
        <v>2394</v>
      </c>
      <c r="G6438">
        <v>3077108</v>
      </c>
      <c r="H6438">
        <v>0</v>
      </c>
      <c r="I6438">
        <v>3.25</v>
      </c>
      <c r="J6438" s="1">
        <v>2.5000000000000001E-3</v>
      </c>
      <c r="K6438" t="str">
        <f t="shared" si="101"/>
        <v>20131115 22:00</v>
      </c>
    </row>
    <row r="6439" spans="1:11">
      <c r="A6439" t="s">
        <v>5916</v>
      </c>
      <c r="B6439">
        <v>1287.4000000000001</v>
      </c>
      <c r="C6439">
        <v>1289.57</v>
      </c>
      <c r="D6439">
        <v>1286.28</v>
      </c>
      <c r="E6439">
        <v>1287.76</v>
      </c>
      <c r="F6439">
        <v>2361</v>
      </c>
      <c r="G6439">
        <v>3040828</v>
      </c>
      <c r="H6439">
        <v>0</v>
      </c>
      <c r="I6439">
        <v>0.36</v>
      </c>
      <c r="J6439" s="1">
        <v>2.9999999999999997E-4</v>
      </c>
      <c r="K6439" t="str">
        <f t="shared" si="101"/>
        <v>20131115 23:00</v>
      </c>
    </row>
    <row r="6440" spans="1:11">
      <c r="A6440" t="s">
        <v>5915</v>
      </c>
      <c r="B6440">
        <v>1287.77</v>
      </c>
      <c r="C6440">
        <v>1288.22</v>
      </c>
      <c r="D6440">
        <v>1285.51</v>
      </c>
      <c r="E6440">
        <v>1287.93</v>
      </c>
      <c r="F6440">
        <v>1787</v>
      </c>
      <c r="G6440">
        <v>2300020</v>
      </c>
      <c r="H6440">
        <v>0</v>
      </c>
      <c r="I6440">
        <v>0.16</v>
      </c>
      <c r="J6440" s="1">
        <v>1E-4</v>
      </c>
      <c r="K6440" t="str">
        <f t="shared" si="101"/>
        <v>20131116 00:00</v>
      </c>
    </row>
    <row r="6441" spans="1:11">
      <c r="A6441" t="s">
        <v>5914</v>
      </c>
      <c r="B6441">
        <v>1287.9000000000001</v>
      </c>
      <c r="C6441">
        <v>1290.23</v>
      </c>
      <c r="D6441">
        <v>1286.58</v>
      </c>
      <c r="E6441">
        <v>1290.1600000000001</v>
      </c>
      <c r="F6441">
        <v>1517</v>
      </c>
      <c r="G6441">
        <v>1954086</v>
      </c>
      <c r="H6441">
        <v>0</v>
      </c>
      <c r="I6441">
        <v>2.2599999999999998</v>
      </c>
      <c r="J6441" s="1">
        <v>1.8E-3</v>
      </c>
      <c r="K6441" t="str">
        <f t="shared" si="101"/>
        <v>20131116 01:00</v>
      </c>
    </row>
    <row r="6442" spans="1:11">
      <c r="A6442" t="s">
        <v>5913</v>
      </c>
      <c r="B6442">
        <v>1290.1199999999999</v>
      </c>
      <c r="C6442">
        <v>1290.24</v>
      </c>
      <c r="D6442">
        <v>1288.53</v>
      </c>
      <c r="E6442">
        <v>1288.8900000000001</v>
      </c>
      <c r="F6442">
        <v>1014</v>
      </c>
      <c r="G6442">
        <v>1307812</v>
      </c>
      <c r="H6442">
        <v>0</v>
      </c>
      <c r="I6442">
        <v>-1.23</v>
      </c>
      <c r="J6442" s="1">
        <v>-1E-3</v>
      </c>
      <c r="K6442" t="str">
        <f t="shared" si="101"/>
        <v>20131116 02:00</v>
      </c>
    </row>
    <row r="6443" spans="1:11">
      <c r="A6443" t="s">
        <v>5912</v>
      </c>
      <c r="B6443">
        <v>1288.9100000000001</v>
      </c>
      <c r="C6443">
        <v>1289.1099999999999</v>
      </c>
      <c r="D6443">
        <v>1287.0999999999999</v>
      </c>
      <c r="E6443">
        <v>1287.47</v>
      </c>
      <c r="F6443">
        <v>715</v>
      </c>
      <c r="G6443">
        <v>920978</v>
      </c>
      <c r="H6443">
        <v>0</v>
      </c>
      <c r="I6443">
        <v>-1.44</v>
      </c>
      <c r="J6443" s="1">
        <v>-1.1000000000000001E-3</v>
      </c>
      <c r="K6443" t="str">
        <f t="shared" si="101"/>
        <v>20131116 03:00</v>
      </c>
    </row>
    <row r="6444" spans="1:11">
      <c r="A6444" t="s">
        <v>5911</v>
      </c>
      <c r="B6444">
        <v>1287.51</v>
      </c>
      <c r="C6444">
        <v>1289.1600000000001</v>
      </c>
      <c r="D6444">
        <v>1287.26</v>
      </c>
      <c r="E6444">
        <v>1288.58</v>
      </c>
      <c r="F6444">
        <v>478</v>
      </c>
      <c r="G6444">
        <v>615698</v>
      </c>
      <c r="H6444">
        <v>0</v>
      </c>
      <c r="I6444">
        <v>1.07</v>
      </c>
      <c r="J6444" s="1">
        <v>8.0000000000000004E-4</v>
      </c>
      <c r="K6444" t="str">
        <f t="shared" si="101"/>
        <v>20131116 04:00</v>
      </c>
    </row>
    <row r="6445" spans="1:11">
      <c r="A6445" t="s">
        <v>5910</v>
      </c>
      <c r="B6445">
        <v>1288.55</v>
      </c>
      <c r="C6445">
        <v>1288.95</v>
      </c>
      <c r="D6445">
        <v>1287.05</v>
      </c>
      <c r="E6445">
        <v>1287.6099999999999</v>
      </c>
      <c r="F6445">
        <v>694</v>
      </c>
      <c r="G6445">
        <v>893874</v>
      </c>
      <c r="H6445">
        <v>0</v>
      </c>
      <c r="I6445">
        <v>-0.94</v>
      </c>
      <c r="J6445" s="1">
        <v>-6.9999999999999999E-4</v>
      </c>
      <c r="K6445" t="str">
        <f t="shared" si="101"/>
        <v>20131116 05:00</v>
      </c>
    </row>
    <row r="6446" spans="1:11">
      <c r="A6446" t="s">
        <v>5909</v>
      </c>
      <c r="B6446">
        <v>1287.67</v>
      </c>
      <c r="C6446">
        <v>1289.8499999999999</v>
      </c>
      <c r="D6446">
        <v>1287.53</v>
      </c>
      <c r="E6446">
        <v>1289.81</v>
      </c>
      <c r="F6446">
        <v>516</v>
      </c>
      <c r="G6446">
        <v>664608</v>
      </c>
      <c r="H6446">
        <v>0</v>
      </c>
      <c r="I6446">
        <v>2.14</v>
      </c>
      <c r="J6446" s="1">
        <v>1.6999999999999999E-3</v>
      </c>
      <c r="K6446" t="str">
        <f t="shared" si="101"/>
        <v>20131116 05:59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sdsad</dc:creator>
  <cp:lastModifiedBy>sdsad</cp:lastModifiedBy>
  <dcterms:created xsi:type="dcterms:W3CDTF">2013-10-15T13:03:36Z</dcterms:created>
  <dcterms:modified xsi:type="dcterms:W3CDTF">2013-11-16T02:45:23Z</dcterms:modified>
</cp:coreProperties>
</file>