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-best-pne\sol-quality\small-graph\"/>
    </mc:Choice>
  </mc:AlternateContent>
  <bookViews>
    <workbookView xWindow="0" yWindow="0" windowWidth="20490" windowHeight="7230"/>
  </bookViews>
  <sheets>
    <sheet name="players-10" sheetId="1" r:id="rId1"/>
    <sheet name="players-12" sheetId="2" r:id="rId2"/>
    <sheet name="players-14" sheetId="3" r:id="rId3"/>
    <sheet name="players-16" sheetId="4" r:id="rId4"/>
    <sheet name="players-18" sheetId="5" r:id="rId5"/>
    <sheet name="players-20" sheetId="6" r:id="rId6"/>
  </sheets>
  <calcPr calcId="0"/>
</workbook>
</file>

<file path=xl/calcChain.xml><?xml version="1.0" encoding="utf-8"?>
<calcChain xmlns="http://schemas.openxmlformats.org/spreadsheetml/2006/main">
  <c r="H102" i="6" l="1"/>
  <c r="G2" i="6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H1" i="6"/>
  <c r="G1" i="6"/>
  <c r="H102" i="5"/>
  <c r="G2" i="5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H1" i="5"/>
  <c r="G1" i="5"/>
  <c r="G102" i="5" s="1"/>
  <c r="H102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G102" i="4" s="1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H1" i="4"/>
  <c r="G1" i="4"/>
  <c r="H102" i="3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H1" i="3"/>
  <c r="G1" i="3"/>
  <c r="G102" i="3" s="1"/>
  <c r="H102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H1" i="2"/>
  <c r="G1" i="2"/>
  <c r="H10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G102" i="6"/>
  <c r="E102" i="6"/>
  <c r="D102" i="6"/>
  <c r="C102" i="6"/>
  <c r="B102" i="6"/>
  <c r="E102" i="5"/>
  <c r="D102" i="5"/>
  <c r="C102" i="5"/>
  <c r="B102" i="5"/>
  <c r="E102" i="4"/>
  <c r="D102" i="4"/>
  <c r="C102" i="4"/>
  <c r="B102" i="4"/>
  <c r="E102" i="3"/>
  <c r="D102" i="3"/>
  <c r="C102" i="3"/>
  <c r="B102" i="3"/>
  <c r="E102" i="2"/>
  <c r="D102" i="2"/>
  <c r="C102" i="2"/>
  <c r="B102" i="2"/>
  <c r="C102" i="1"/>
  <c r="D102" i="1"/>
  <c r="E102" i="1"/>
  <c r="B102" i="1"/>
  <c r="G102" i="2" l="1"/>
  <c r="G102" i="1"/>
</calcChain>
</file>

<file path=xl/sharedStrings.xml><?xml version="1.0" encoding="utf-8"?>
<sst xmlns="http://schemas.openxmlformats.org/spreadsheetml/2006/main" count="6" uniqueCount="4">
  <si>
    <t>GA1</t>
  </si>
  <si>
    <t>GA2</t>
  </si>
  <si>
    <t>Best-Response</t>
  </si>
  <si>
    <t>Brute-Force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</si>
</sst>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topLeftCell="A97" workbookViewId="0">
      <selection activeCell="J112" sqref="J112"/>
    </sheetView>
  </sheetViews>
  <sheetFormatPr defaultRowHeight="15"/>
  <cols>
    <col min="1" max="1" width="3" bestFit="1" customWidth="1"/>
    <col min="2" max="3" width="7" bestFit="1" customWidth="1"/>
    <col min="4" max="4" width="14.28515625" bestFit="1" customWidth="1"/>
    <col min="5" max="5" width="11.42578125" bestFit="1" customWidth="1"/>
    <col min="8" max="9" width="7" bestFit="1" customWidth="1"/>
    <col min="10" max="10" width="14.28515625" bestFit="1" customWidth="1"/>
    <col min="11" max="11" width="11.42578125" bestFit="1" customWidth="1"/>
  </cols>
  <sheetData>
    <row r="1" spans="1:8">
      <c r="A1">
        <v>0</v>
      </c>
      <c r="B1">
        <v>8.3999999999999897</v>
      </c>
      <c r="C1">
        <v>7.9999999999999902</v>
      </c>
      <c r="D1">
        <v>7.9999999999999902</v>
      </c>
      <c r="E1">
        <v>8.3999999999999897</v>
      </c>
      <c r="G1">
        <f>IF(ROUND(B1,1)=ROUND(E1,1),1,0)</f>
        <v>1</v>
      </c>
      <c r="H1">
        <f>IF(ROUND(C1,1)=ROUND(E1,1),1,0)</f>
        <v>0</v>
      </c>
    </row>
    <row r="2" spans="1:8">
      <c r="A2">
        <v>1</v>
      </c>
      <c r="B2">
        <v>8.4</v>
      </c>
      <c r="C2">
        <v>8.3999999999999897</v>
      </c>
      <c r="D2">
        <v>7.9999999999999902</v>
      </c>
      <c r="E2">
        <v>8.3999999999999897</v>
      </c>
      <c r="G2">
        <f t="shared" ref="G2:G65" si="0">IF(ROUND(B2,1)=ROUND(E2,1),1,0)</f>
        <v>1</v>
      </c>
      <c r="H2">
        <f t="shared" ref="H2:H65" si="1">IF(ROUND(C2,1)=ROUND(E2,1),1,0)</f>
        <v>1</v>
      </c>
    </row>
    <row r="3" spans="1:8">
      <c r="A3">
        <v>2</v>
      </c>
      <c r="B3">
        <v>8.4</v>
      </c>
      <c r="C3">
        <v>7.9999999999999902</v>
      </c>
      <c r="D3">
        <v>7.9999999999999902</v>
      </c>
      <c r="E3">
        <v>8.4</v>
      </c>
      <c r="G3">
        <f t="shared" si="0"/>
        <v>1</v>
      </c>
      <c r="H3">
        <f t="shared" si="1"/>
        <v>0</v>
      </c>
    </row>
    <row r="4" spans="1:8">
      <c r="A4">
        <v>3</v>
      </c>
      <c r="B4">
        <v>8.3999999999999897</v>
      </c>
      <c r="C4">
        <v>7.9999999999999902</v>
      </c>
      <c r="D4">
        <v>7.5999999999999899</v>
      </c>
      <c r="E4">
        <v>8.3999999999999897</v>
      </c>
      <c r="G4">
        <f t="shared" si="0"/>
        <v>1</v>
      </c>
      <c r="H4">
        <f t="shared" si="1"/>
        <v>0</v>
      </c>
    </row>
    <row r="5" spans="1:8">
      <c r="A5">
        <v>4</v>
      </c>
      <c r="B5">
        <v>8.4</v>
      </c>
      <c r="C5">
        <v>7.9999999999999902</v>
      </c>
      <c r="D5">
        <v>7.5999999999999899</v>
      </c>
      <c r="E5">
        <v>8.4</v>
      </c>
      <c r="G5">
        <f t="shared" si="0"/>
        <v>1</v>
      </c>
      <c r="H5">
        <f t="shared" si="1"/>
        <v>0</v>
      </c>
    </row>
    <row r="6" spans="1:8">
      <c r="A6">
        <v>5</v>
      </c>
      <c r="B6">
        <v>8.3999999999999897</v>
      </c>
      <c r="C6">
        <v>7.5999999999999899</v>
      </c>
      <c r="D6">
        <v>7.1999999999999904</v>
      </c>
      <c r="E6">
        <v>8.3999999999999897</v>
      </c>
      <c r="G6">
        <f t="shared" si="0"/>
        <v>1</v>
      </c>
      <c r="H6">
        <f t="shared" si="1"/>
        <v>0</v>
      </c>
    </row>
    <row r="7" spans="1:8">
      <c r="A7">
        <v>6</v>
      </c>
      <c r="B7">
        <v>8.4</v>
      </c>
      <c r="C7">
        <v>8.4</v>
      </c>
      <c r="D7">
        <v>7.5999999999999899</v>
      </c>
      <c r="E7">
        <v>8.4</v>
      </c>
      <c r="G7">
        <f t="shared" si="0"/>
        <v>1</v>
      </c>
      <c r="H7">
        <f t="shared" si="1"/>
        <v>1</v>
      </c>
    </row>
    <row r="8" spans="1:8">
      <c r="A8">
        <v>7</v>
      </c>
      <c r="B8">
        <v>8.4</v>
      </c>
      <c r="C8">
        <v>7.9999999999999902</v>
      </c>
      <c r="D8">
        <v>7.9999999999999902</v>
      </c>
      <c r="E8">
        <v>8.3999999999999897</v>
      </c>
      <c r="G8">
        <f t="shared" si="0"/>
        <v>1</v>
      </c>
      <c r="H8">
        <f t="shared" si="1"/>
        <v>0</v>
      </c>
    </row>
    <row r="9" spans="1:8">
      <c r="A9">
        <v>8</v>
      </c>
      <c r="B9">
        <v>7.9999999999999902</v>
      </c>
      <c r="C9">
        <v>7.9999999999999902</v>
      </c>
      <c r="D9">
        <v>7.1999999999999904</v>
      </c>
      <c r="E9">
        <v>7.9999999999999902</v>
      </c>
      <c r="G9">
        <f t="shared" si="0"/>
        <v>1</v>
      </c>
      <c r="H9">
        <f t="shared" si="1"/>
        <v>1</v>
      </c>
    </row>
    <row r="10" spans="1:8">
      <c r="A10">
        <v>9</v>
      </c>
      <c r="B10">
        <v>8.4</v>
      </c>
      <c r="C10">
        <v>7.9999999999999902</v>
      </c>
      <c r="D10">
        <v>7.9999999999999902</v>
      </c>
      <c r="E10">
        <v>8.3999999999999897</v>
      </c>
      <c r="G10">
        <f t="shared" si="0"/>
        <v>1</v>
      </c>
      <c r="H10">
        <f t="shared" si="1"/>
        <v>0</v>
      </c>
    </row>
    <row r="11" spans="1:8">
      <c r="A11">
        <v>10</v>
      </c>
      <c r="B11">
        <v>8.7999999999999901</v>
      </c>
      <c r="C11">
        <v>7.9999999999999902</v>
      </c>
      <c r="D11">
        <v>7.5999999999999899</v>
      </c>
      <c r="E11">
        <v>8.7999999999999901</v>
      </c>
      <c r="G11">
        <f t="shared" si="0"/>
        <v>1</v>
      </c>
      <c r="H11">
        <f t="shared" si="1"/>
        <v>0</v>
      </c>
    </row>
    <row r="12" spans="1:8">
      <c r="A12">
        <v>11</v>
      </c>
      <c r="B12">
        <v>8.3999999999999897</v>
      </c>
      <c r="C12">
        <v>8.3999999999999897</v>
      </c>
      <c r="D12">
        <v>7.1999999999999904</v>
      </c>
      <c r="E12">
        <v>8.3999999999999897</v>
      </c>
      <c r="G12">
        <f t="shared" si="0"/>
        <v>1</v>
      </c>
      <c r="H12">
        <f t="shared" si="1"/>
        <v>1</v>
      </c>
    </row>
    <row r="13" spans="1:8">
      <c r="A13">
        <v>12</v>
      </c>
      <c r="B13">
        <v>8.7999999999999901</v>
      </c>
      <c r="C13">
        <v>7.9999999999999902</v>
      </c>
      <c r="D13">
        <v>7.5999999999999899</v>
      </c>
      <c r="E13">
        <v>8.7999999999999901</v>
      </c>
      <c r="G13">
        <f t="shared" si="0"/>
        <v>1</v>
      </c>
      <c r="H13">
        <f t="shared" si="1"/>
        <v>0</v>
      </c>
    </row>
    <row r="14" spans="1:8">
      <c r="A14">
        <v>13</v>
      </c>
      <c r="B14">
        <v>8.3999999999999897</v>
      </c>
      <c r="C14">
        <v>7.5999999999999899</v>
      </c>
      <c r="D14">
        <v>7.5999999999999899</v>
      </c>
      <c r="E14">
        <v>8.3999999999999897</v>
      </c>
      <c r="G14">
        <f t="shared" si="0"/>
        <v>1</v>
      </c>
      <c r="H14">
        <f t="shared" si="1"/>
        <v>0</v>
      </c>
    </row>
    <row r="15" spans="1:8">
      <c r="A15">
        <v>14</v>
      </c>
      <c r="B15">
        <v>7.5999999999999899</v>
      </c>
      <c r="C15">
        <v>7.1999999999999904</v>
      </c>
      <c r="D15">
        <v>7.1999999999999904</v>
      </c>
      <c r="E15">
        <v>9.1999999999999993</v>
      </c>
      <c r="G15">
        <f t="shared" si="0"/>
        <v>0</v>
      </c>
      <c r="H15">
        <f t="shared" si="1"/>
        <v>0</v>
      </c>
    </row>
    <row r="16" spans="1:8">
      <c r="A16">
        <v>15</v>
      </c>
      <c r="B16">
        <v>7.9999999999999902</v>
      </c>
      <c r="C16">
        <v>7.5999999999999899</v>
      </c>
      <c r="D16">
        <v>7.5999999999999899</v>
      </c>
      <c r="E16">
        <v>7.9999999999999902</v>
      </c>
      <c r="G16">
        <f t="shared" si="0"/>
        <v>1</v>
      </c>
      <c r="H16">
        <f t="shared" si="1"/>
        <v>0</v>
      </c>
    </row>
    <row r="17" spans="1:8">
      <c r="A17">
        <v>16</v>
      </c>
      <c r="B17">
        <v>8.3999999999999897</v>
      </c>
      <c r="C17">
        <v>7.5999999999999899</v>
      </c>
      <c r="D17">
        <v>7.5999999999999899</v>
      </c>
      <c r="E17">
        <v>8.3999999999999897</v>
      </c>
      <c r="G17">
        <f t="shared" si="0"/>
        <v>1</v>
      </c>
      <c r="H17">
        <f t="shared" si="1"/>
        <v>0</v>
      </c>
    </row>
    <row r="18" spans="1:8">
      <c r="A18">
        <v>17</v>
      </c>
      <c r="B18">
        <v>8.3999999999999897</v>
      </c>
      <c r="C18">
        <v>7.5999999999999899</v>
      </c>
      <c r="D18">
        <v>7.5999999999999899</v>
      </c>
      <c r="E18">
        <v>8.3999999999999897</v>
      </c>
      <c r="G18">
        <f t="shared" si="0"/>
        <v>1</v>
      </c>
      <c r="H18">
        <f t="shared" si="1"/>
        <v>0</v>
      </c>
    </row>
    <row r="19" spans="1:8">
      <c r="A19">
        <v>18</v>
      </c>
      <c r="B19">
        <v>8.4</v>
      </c>
      <c r="C19">
        <v>8.3999999999999897</v>
      </c>
      <c r="D19">
        <v>7.9999999999999902</v>
      </c>
      <c r="E19">
        <v>8.4</v>
      </c>
      <c r="G19">
        <f t="shared" si="0"/>
        <v>1</v>
      </c>
      <c r="H19">
        <f t="shared" si="1"/>
        <v>1</v>
      </c>
    </row>
    <row r="20" spans="1:8">
      <c r="A20">
        <v>19</v>
      </c>
      <c r="B20">
        <v>8.7999999999999901</v>
      </c>
      <c r="C20">
        <v>8.7999999999999901</v>
      </c>
      <c r="D20">
        <v>7.5999999999999899</v>
      </c>
      <c r="E20">
        <v>8.7999999999999901</v>
      </c>
      <c r="G20">
        <f t="shared" si="0"/>
        <v>1</v>
      </c>
      <c r="H20">
        <f t="shared" si="1"/>
        <v>1</v>
      </c>
    </row>
    <row r="21" spans="1:8">
      <c r="A21">
        <v>20</v>
      </c>
      <c r="B21">
        <v>8.4</v>
      </c>
      <c r="C21">
        <v>7.1999999999999904</v>
      </c>
      <c r="D21">
        <v>7.1999999999999904</v>
      </c>
      <c r="E21">
        <v>8.4</v>
      </c>
      <c r="G21">
        <f t="shared" si="0"/>
        <v>1</v>
      </c>
      <c r="H21">
        <f t="shared" si="1"/>
        <v>0</v>
      </c>
    </row>
    <row r="22" spans="1:8">
      <c r="A22">
        <v>21</v>
      </c>
      <c r="B22">
        <v>8.4</v>
      </c>
      <c r="C22">
        <v>8.4</v>
      </c>
      <c r="D22">
        <v>7.5999999999999899</v>
      </c>
      <c r="E22">
        <v>8.4</v>
      </c>
      <c r="G22">
        <f t="shared" si="0"/>
        <v>1</v>
      </c>
      <c r="H22">
        <f t="shared" si="1"/>
        <v>1</v>
      </c>
    </row>
    <row r="23" spans="1:8">
      <c r="A23">
        <v>22</v>
      </c>
      <c r="B23">
        <v>8.3999999999999897</v>
      </c>
      <c r="C23">
        <v>7.9999999999999902</v>
      </c>
      <c r="D23">
        <v>7.9999999999999902</v>
      </c>
      <c r="E23">
        <v>8.3999999999999897</v>
      </c>
      <c r="G23">
        <f t="shared" si="0"/>
        <v>1</v>
      </c>
      <c r="H23">
        <f t="shared" si="1"/>
        <v>0</v>
      </c>
    </row>
    <row r="24" spans="1:8">
      <c r="A24">
        <v>23</v>
      </c>
      <c r="B24">
        <v>9.1999999999999993</v>
      </c>
      <c r="C24">
        <v>8.3999999999999897</v>
      </c>
      <c r="D24">
        <v>7.5999999999999899</v>
      </c>
      <c r="E24">
        <v>9.1999999999999993</v>
      </c>
      <c r="G24">
        <f t="shared" si="0"/>
        <v>1</v>
      </c>
      <c r="H24">
        <f t="shared" si="1"/>
        <v>0</v>
      </c>
    </row>
    <row r="25" spans="1:8">
      <c r="A25">
        <v>24</v>
      </c>
      <c r="B25">
        <v>8.3999999999999897</v>
      </c>
      <c r="C25">
        <v>8.3999999999999897</v>
      </c>
      <c r="D25">
        <v>7.5999999999999899</v>
      </c>
      <c r="E25">
        <v>8.3999999999999897</v>
      </c>
      <c r="G25">
        <f t="shared" si="0"/>
        <v>1</v>
      </c>
      <c r="H25">
        <f t="shared" si="1"/>
        <v>1</v>
      </c>
    </row>
    <row r="26" spans="1:8">
      <c r="A26">
        <v>25</v>
      </c>
      <c r="B26">
        <v>8.3999999999999897</v>
      </c>
      <c r="C26">
        <v>7.5999999999999899</v>
      </c>
      <c r="D26">
        <v>7.1999999999999904</v>
      </c>
      <c r="E26">
        <v>8.3999999999999897</v>
      </c>
      <c r="G26">
        <f t="shared" si="0"/>
        <v>1</v>
      </c>
      <c r="H26">
        <f t="shared" si="1"/>
        <v>0</v>
      </c>
    </row>
    <row r="27" spans="1:8">
      <c r="A27">
        <v>26</v>
      </c>
      <c r="B27">
        <v>9.1999999999999993</v>
      </c>
      <c r="C27">
        <v>8.7999999999999901</v>
      </c>
      <c r="D27">
        <v>7.5999999999999899</v>
      </c>
      <c r="E27">
        <v>9.1999999999999993</v>
      </c>
      <c r="G27">
        <f t="shared" si="0"/>
        <v>1</v>
      </c>
      <c r="H27">
        <f t="shared" si="1"/>
        <v>0</v>
      </c>
    </row>
    <row r="28" spans="1:8">
      <c r="A28">
        <v>27</v>
      </c>
      <c r="B28">
        <v>8.3999999999999897</v>
      </c>
      <c r="C28">
        <v>8.3999999999999897</v>
      </c>
      <c r="D28">
        <v>7.5999999999999899</v>
      </c>
      <c r="E28">
        <v>8.3999999999999897</v>
      </c>
      <c r="G28">
        <f t="shared" si="0"/>
        <v>1</v>
      </c>
      <c r="H28">
        <f t="shared" si="1"/>
        <v>1</v>
      </c>
    </row>
    <row r="29" spans="1:8">
      <c r="A29">
        <v>28</v>
      </c>
      <c r="B29">
        <v>7.9999999999999902</v>
      </c>
      <c r="C29">
        <v>7.9999999999999902</v>
      </c>
      <c r="D29">
        <v>7.5999999999999899</v>
      </c>
      <c r="E29">
        <v>7.9999999999999902</v>
      </c>
      <c r="G29">
        <f t="shared" si="0"/>
        <v>1</v>
      </c>
      <c r="H29">
        <f t="shared" si="1"/>
        <v>1</v>
      </c>
    </row>
    <row r="30" spans="1:8">
      <c r="A30">
        <v>29</v>
      </c>
      <c r="B30">
        <v>8.4</v>
      </c>
      <c r="C30">
        <v>8.4</v>
      </c>
      <c r="D30">
        <v>7.5999999999999899</v>
      </c>
      <c r="E30">
        <v>8.4</v>
      </c>
      <c r="G30">
        <f t="shared" si="0"/>
        <v>1</v>
      </c>
      <c r="H30">
        <f t="shared" si="1"/>
        <v>1</v>
      </c>
    </row>
    <row r="31" spans="1:8">
      <c r="A31">
        <v>30</v>
      </c>
      <c r="B31">
        <v>8.3999999999999897</v>
      </c>
      <c r="C31">
        <v>8.3999999999999897</v>
      </c>
      <c r="D31">
        <v>7.1999999999999904</v>
      </c>
      <c r="E31">
        <v>8.3999999999999897</v>
      </c>
      <c r="G31">
        <f t="shared" si="0"/>
        <v>1</v>
      </c>
      <c r="H31">
        <f t="shared" si="1"/>
        <v>1</v>
      </c>
    </row>
    <row r="32" spans="1:8">
      <c r="A32">
        <v>31</v>
      </c>
      <c r="B32">
        <v>8.3999999999999897</v>
      </c>
      <c r="C32">
        <v>8.3999999999999897</v>
      </c>
      <c r="D32">
        <v>7.5999999999999899</v>
      </c>
      <c r="E32">
        <v>8.3999999999999897</v>
      </c>
      <c r="G32">
        <f t="shared" si="0"/>
        <v>1</v>
      </c>
      <c r="H32">
        <f t="shared" si="1"/>
        <v>1</v>
      </c>
    </row>
    <row r="33" spans="1:8">
      <c r="A33">
        <v>32</v>
      </c>
      <c r="B33">
        <v>8.3999999999999897</v>
      </c>
      <c r="C33">
        <v>7.5999999999999899</v>
      </c>
      <c r="D33">
        <v>7.5999999999999899</v>
      </c>
      <c r="E33">
        <v>8.3999999999999897</v>
      </c>
      <c r="G33">
        <f t="shared" si="0"/>
        <v>1</v>
      </c>
      <c r="H33">
        <f t="shared" si="1"/>
        <v>0</v>
      </c>
    </row>
    <row r="34" spans="1:8">
      <c r="A34">
        <v>33</v>
      </c>
      <c r="B34">
        <v>8.8000000000000007</v>
      </c>
      <c r="C34">
        <v>8.8000000000000007</v>
      </c>
      <c r="D34">
        <v>7.9999999999999902</v>
      </c>
      <c r="E34">
        <v>8.8000000000000007</v>
      </c>
      <c r="G34">
        <f t="shared" si="0"/>
        <v>1</v>
      </c>
      <c r="H34">
        <f t="shared" si="1"/>
        <v>1</v>
      </c>
    </row>
    <row r="35" spans="1:8">
      <c r="A35">
        <v>34</v>
      </c>
      <c r="B35">
        <v>8.3999999999999897</v>
      </c>
      <c r="C35">
        <v>8.3999999999999897</v>
      </c>
      <c r="D35">
        <v>7.5999999999999899</v>
      </c>
      <c r="E35">
        <v>8.3999999999999897</v>
      </c>
      <c r="G35">
        <f t="shared" si="0"/>
        <v>1</v>
      </c>
      <c r="H35">
        <f t="shared" si="1"/>
        <v>1</v>
      </c>
    </row>
    <row r="36" spans="1:8">
      <c r="A36">
        <v>35</v>
      </c>
      <c r="B36">
        <v>8.4</v>
      </c>
      <c r="C36">
        <v>7.9999999999999902</v>
      </c>
      <c r="D36">
        <v>7.5999999999999899</v>
      </c>
      <c r="E36">
        <v>8.4</v>
      </c>
      <c r="G36">
        <f t="shared" si="0"/>
        <v>1</v>
      </c>
      <c r="H36">
        <f t="shared" si="1"/>
        <v>0</v>
      </c>
    </row>
    <row r="37" spans="1:8">
      <c r="A37">
        <v>36</v>
      </c>
      <c r="B37">
        <v>8.4</v>
      </c>
      <c r="C37">
        <v>8.3999999999999897</v>
      </c>
      <c r="D37">
        <v>7.9999999999999902</v>
      </c>
      <c r="E37">
        <v>8.3999999999999897</v>
      </c>
      <c r="G37">
        <f t="shared" si="0"/>
        <v>1</v>
      </c>
      <c r="H37">
        <f t="shared" si="1"/>
        <v>1</v>
      </c>
    </row>
    <row r="38" spans="1:8">
      <c r="A38">
        <v>37</v>
      </c>
      <c r="B38">
        <v>8.3999999999999897</v>
      </c>
      <c r="C38">
        <v>7.9999999999999902</v>
      </c>
      <c r="D38">
        <v>7.1999999999999904</v>
      </c>
      <c r="E38">
        <v>8.3999999999999897</v>
      </c>
      <c r="G38">
        <f t="shared" si="0"/>
        <v>1</v>
      </c>
      <c r="H38">
        <f t="shared" si="1"/>
        <v>0</v>
      </c>
    </row>
    <row r="39" spans="1:8">
      <c r="A39">
        <v>38</v>
      </c>
      <c r="B39">
        <v>8.3999999999999897</v>
      </c>
      <c r="C39">
        <v>7.5999999999999899</v>
      </c>
      <c r="D39">
        <v>7.5999999999999899</v>
      </c>
      <c r="E39">
        <v>8.3999999999999897</v>
      </c>
      <c r="G39">
        <f t="shared" si="0"/>
        <v>1</v>
      </c>
      <c r="H39">
        <f t="shared" si="1"/>
        <v>0</v>
      </c>
    </row>
    <row r="40" spans="1:8">
      <c r="A40">
        <v>39</v>
      </c>
      <c r="B40">
        <v>8.3999999999999897</v>
      </c>
      <c r="C40">
        <v>7.5999999999999899</v>
      </c>
      <c r="D40">
        <v>7.5999999999999899</v>
      </c>
      <c r="E40">
        <v>8.3999999999999897</v>
      </c>
      <c r="G40">
        <f t="shared" si="0"/>
        <v>1</v>
      </c>
      <c r="H40">
        <f t="shared" si="1"/>
        <v>0</v>
      </c>
    </row>
    <row r="41" spans="1:8">
      <c r="A41">
        <v>40</v>
      </c>
      <c r="B41">
        <v>8.3999999999999897</v>
      </c>
      <c r="C41">
        <v>8.3999999999999897</v>
      </c>
      <c r="D41">
        <v>7.5999999999999899</v>
      </c>
      <c r="E41">
        <v>8.3999999999999897</v>
      </c>
      <c r="G41">
        <f t="shared" si="0"/>
        <v>1</v>
      </c>
      <c r="H41">
        <f t="shared" si="1"/>
        <v>1</v>
      </c>
    </row>
    <row r="42" spans="1:8">
      <c r="A42">
        <v>41</v>
      </c>
      <c r="B42">
        <v>9.1999999999999993</v>
      </c>
      <c r="C42">
        <v>8.7999999999999901</v>
      </c>
      <c r="D42">
        <v>7.9999999999999902</v>
      </c>
      <c r="E42">
        <v>9.1999999999999993</v>
      </c>
      <c r="G42">
        <f t="shared" si="0"/>
        <v>1</v>
      </c>
      <c r="H42">
        <f t="shared" si="1"/>
        <v>0</v>
      </c>
    </row>
    <row r="43" spans="1:8">
      <c r="A43">
        <v>42</v>
      </c>
      <c r="B43">
        <v>7.9999999999999902</v>
      </c>
      <c r="C43">
        <v>7.9999999999999902</v>
      </c>
      <c r="D43">
        <v>7.1999999999999904</v>
      </c>
      <c r="E43">
        <v>7.9999999999999902</v>
      </c>
      <c r="G43">
        <f t="shared" si="0"/>
        <v>1</v>
      </c>
      <c r="H43">
        <f t="shared" si="1"/>
        <v>1</v>
      </c>
    </row>
    <row r="44" spans="1:8">
      <c r="A44">
        <v>43</v>
      </c>
      <c r="B44">
        <v>8.7999999999999901</v>
      </c>
      <c r="C44">
        <v>8.7999999999999901</v>
      </c>
      <c r="D44">
        <v>7.1999999999999904</v>
      </c>
      <c r="E44">
        <v>8.7999999999999901</v>
      </c>
      <c r="G44">
        <f t="shared" si="0"/>
        <v>1</v>
      </c>
      <c r="H44">
        <f t="shared" si="1"/>
        <v>1</v>
      </c>
    </row>
    <row r="45" spans="1:8">
      <c r="A45">
        <v>44</v>
      </c>
      <c r="B45">
        <v>7.9999999999999902</v>
      </c>
      <c r="C45">
        <v>7.9999999999999902</v>
      </c>
      <c r="D45">
        <v>7.5999999999999899</v>
      </c>
      <c r="E45">
        <v>7.9999999999999902</v>
      </c>
      <c r="G45">
        <f t="shared" si="0"/>
        <v>1</v>
      </c>
      <c r="H45">
        <f t="shared" si="1"/>
        <v>1</v>
      </c>
    </row>
    <row r="46" spans="1:8">
      <c r="A46">
        <v>45</v>
      </c>
      <c r="B46">
        <v>8.3999999999999897</v>
      </c>
      <c r="C46">
        <v>7.9999999999999902</v>
      </c>
      <c r="D46">
        <v>8.3999999999999897</v>
      </c>
      <c r="E46">
        <v>8.3999999999999897</v>
      </c>
      <c r="G46">
        <f t="shared" si="0"/>
        <v>1</v>
      </c>
      <c r="H46">
        <f t="shared" si="1"/>
        <v>0</v>
      </c>
    </row>
    <row r="47" spans="1:8">
      <c r="A47">
        <v>46</v>
      </c>
      <c r="B47">
        <v>8.3999999999999897</v>
      </c>
      <c r="C47">
        <v>8.3999999999999897</v>
      </c>
      <c r="D47">
        <v>7.5999999999999899</v>
      </c>
      <c r="E47">
        <v>8.3999999999999897</v>
      </c>
      <c r="G47">
        <f t="shared" si="0"/>
        <v>1</v>
      </c>
      <c r="H47">
        <f t="shared" si="1"/>
        <v>1</v>
      </c>
    </row>
    <row r="48" spans="1:8">
      <c r="A48">
        <v>47</v>
      </c>
      <c r="B48">
        <v>8.8000000000000007</v>
      </c>
      <c r="C48">
        <v>8.8000000000000007</v>
      </c>
      <c r="D48">
        <v>7.9999999999999902</v>
      </c>
      <c r="E48">
        <v>8.8000000000000007</v>
      </c>
      <c r="G48">
        <f t="shared" si="0"/>
        <v>1</v>
      </c>
      <c r="H48">
        <f t="shared" si="1"/>
        <v>1</v>
      </c>
    </row>
    <row r="49" spans="1:8">
      <c r="A49">
        <v>48</v>
      </c>
      <c r="B49">
        <v>8.3999999999999897</v>
      </c>
      <c r="C49">
        <v>7.9999999999999902</v>
      </c>
      <c r="D49">
        <v>7.5999999999999899</v>
      </c>
      <c r="E49">
        <v>8.3999999999999897</v>
      </c>
      <c r="G49">
        <f t="shared" si="0"/>
        <v>1</v>
      </c>
      <c r="H49">
        <f t="shared" si="1"/>
        <v>0</v>
      </c>
    </row>
    <row r="50" spans="1:8">
      <c r="A50">
        <v>49</v>
      </c>
      <c r="B50">
        <v>8.4</v>
      </c>
      <c r="C50">
        <v>8.3999999999999897</v>
      </c>
      <c r="D50">
        <v>7.9999999999999902</v>
      </c>
      <c r="E50">
        <v>8.3999999999999897</v>
      </c>
      <c r="G50">
        <f t="shared" si="0"/>
        <v>1</v>
      </c>
      <c r="H50">
        <f t="shared" si="1"/>
        <v>1</v>
      </c>
    </row>
    <row r="51" spans="1:8">
      <c r="A51">
        <v>50</v>
      </c>
      <c r="B51">
        <v>8.3999999999999897</v>
      </c>
      <c r="C51">
        <v>7.9999999999999902</v>
      </c>
      <c r="D51">
        <v>7.5999999999999899</v>
      </c>
      <c r="E51">
        <v>8.3999999999999897</v>
      </c>
      <c r="G51">
        <f t="shared" si="0"/>
        <v>1</v>
      </c>
      <c r="H51">
        <f t="shared" si="1"/>
        <v>0</v>
      </c>
    </row>
    <row r="52" spans="1:8">
      <c r="A52">
        <v>51</v>
      </c>
      <c r="B52">
        <v>8.4</v>
      </c>
      <c r="C52">
        <v>8.3999999999999897</v>
      </c>
      <c r="D52">
        <v>7.9999999999999902</v>
      </c>
      <c r="E52">
        <v>8.3999999999999897</v>
      </c>
      <c r="G52">
        <f t="shared" si="0"/>
        <v>1</v>
      </c>
      <c r="H52">
        <f t="shared" si="1"/>
        <v>1</v>
      </c>
    </row>
    <row r="53" spans="1:8">
      <c r="A53">
        <v>52</v>
      </c>
      <c r="B53">
        <v>8.4</v>
      </c>
      <c r="C53">
        <v>7.9999999999999902</v>
      </c>
      <c r="D53">
        <v>7.9999999999999902</v>
      </c>
      <c r="E53">
        <v>8.3999999999999897</v>
      </c>
      <c r="G53">
        <f t="shared" si="0"/>
        <v>1</v>
      </c>
      <c r="H53">
        <f t="shared" si="1"/>
        <v>0</v>
      </c>
    </row>
    <row r="54" spans="1:8">
      <c r="A54">
        <v>53</v>
      </c>
      <c r="B54">
        <v>8.3999999999999897</v>
      </c>
      <c r="C54">
        <v>8.3999999999999897</v>
      </c>
      <c r="D54">
        <v>8.3999999999999897</v>
      </c>
      <c r="E54">
        <v>8.3999999999999897</v>
      </c>
      <c r="G54">
        <f t="shared" si="0"/>
        <v>1</v>
      </c>
      <c r="H54">
        <f t="shared" si="1"/>
        <v>1</v>
      </c>
    </row>
    <row r="55" spans="1:8">
      <c r="A55">
        <v>54</v>
      </c>
      <c r="B55">
        <v>8.8000000000000007</v>
      </c>
      <c r="C55">
        <v>8.8000000000000007</v>
      </c>
      <c r="D55">
        <v>7.5999999999999899</v>
      </c>
      <c r="E55">
        <v>8.8000000000000007</v>
      </c>
      <c r="G55">
        <f t="shared" si="0"/>
        <v>1</v>
      </c>
      <c r="H55">
        <f t="shared" si="1"/>
        <v>1</v>
      </c>
    </row>
    <row r="56" spans="1:8">
      <c r="A56">
        <v>55</v>
      </c>
      <c r="B56">
        <v>8.7999999999999901</v>
      </c>
      <c r="C56">
        <v>8.7999999999999901</v>
      </c>
      <c r="D56">
        <v>7.5999999999999899</v>
      </c>
      <c r="E56">
        <v>8.7999999999999901</v>
      </c>
      <c r="G56">
        <f t="shared" si="0"/>
        <v>1</v>
      </c>
      <c r="H56">
        <f t="shared" si="1"/>
        <v>1</v>
      </c>
    </row>
    <row r="57" spans="1:8">
      <c r="A57">
        <v>56</v>
      </c>
      <c r="B57">
        <v>8.7999999999999901</v>
      </c>
      <c r="C57">
        <v>7.5999999999999899</v>
      </c>
      <c r="D57">
        <v>7.5999999999999899</v>
      </c>
      <c r="E57">
        <v>8.7999999999999901</v>
      </c>
      <c r="G57">
        <f t="shared" si="0"/>
        <v>1</v>
      </c>
      <c r="H57">
        <f t="shared" si="1"/>
        <v>0</v>
      </c>
    </row>
    <row r="58" spans="1:8">
      <c r="A58">
        <v>57</v>
      </c>
      <c r="B58">
        <v>8.4</v>
      </c>
      <c r="C58">
        <v>7.5999999999999899</v>
      </c>
      <c r="D58">
        <v>7.1999999999999904</v>
      </c>
      <c r="E58">
        <v>8.4</v>
      </c>
      <c r="G58">
        <f t="shared" si="0"/>
        <v>1</v>
      </c>
      <c r="H58">
        <f t="shared" si="1"/>
        <v>0</v>
      </c>
    </row>
    <row r="59" spans="1:8">
      <c r="A59">
        <v>58</v>
      </c>
      <c r="B59">
        <v>7.9999999999999902</v>
      </c>
      <c r="C59">
        <v>7.9999999999999902</v>
      </c>
      <c r="D59">
        <v>7.9999999999999902</v>
      </c>
      <c r="E59">
        <v>7.9999999999999902</v>
      </c>
      <c r="G59">
        <f t="shared" si="0"/>
        <v>1</v>
      </c>
      <c r="H59">
        <f t="shared" si="1"/>
        <v>1</v>
      </c>
    </row>
    <row r="60" spans="1:8">
      <c r="A60">
        <v>59</v>
      </c>
      <c r="B60">
        <v>8.7999999999999901</v>
      </c>
      <c r="C60">
        <v>7.9999999999999902</v>
      </c>
      <c r="D60">
        <v>7.5999999999999899</v>
      </c>
      <c r="E60">
        <v>8.7999999999999901</v>
      </c>
      <c r="G60">
        <f t="shared" si="0"/>
        <v>1</v>
      </c>
      <c r="H60">
        <f t="shared" si="1"/>
        <v>0</v>
      </c>
    </row>
    <row r="61" spans="1:8">
      <c r="A61">
        <v>60</v>
      </c>
      <c r="B61">
        <v>8.3999999999999897</v>
      </c>
      <c r="C61">
        <v>7.1999999999999904</v>
      </c>
      <c r="D61">
        <v>7.5999999999999899</v>
      </c>
      <c r="E61">
        <v>8.3999999999999897</v>
      </c>
      <c r="G61">
        <f t="shared" si="0"/>
        <v>1</v>
      </c>
      <c r="H61">
        <f t="shared" si="1"/>
        <v>0</v>
      </c>
    </row>
    <row r="62" spans="1:8">
      <c r="A62">
        <v>61</v>
      </c>
      <c r="B62">
        <v>8.4</v>
      </c>
      <c r="C62">
        <v>8.4</v>
      </c>
      <c r="D62">
        <v>8.3999999999999897</v>
      </c>
      <c r="E62">
        <v>8.3999999999999897</v>
      </c>
      <c r="G62">
        <f t="shared" si="0"/>
        <v>1</v>
      </c>
      <c r="H62">
        <f t="shared" si="1"/>
        <v>1</v>
      </c>
    </row>
    <row r="63" spans="1:8">
      <c r="A63">
        <v>62</v>
      </c>
      <c r="B63">
        <v>9.1999999999999993</v>
      </c>
      <c r="C63">
        <v>7.5999999999999899</v>
      </c>
      <c r="D63">
        <v>7.1999999999999904</v>
      </c>
      <c r="E63">
        <v>9.1999999999999993</v>
      </c>
      <c r="G63">
        <f t="shared" si="0"/>
        <v>1</v>
      </c>
      <c r="H63">
        <f t="shared" si="1"/>
        <v>0</v>
      </c>
    </row>
    <row r="64" spans="1:8">
      <c r="A64">
        <v>63</v>
      </c>
      <c r="B64">
        <v>8.3999999999999897</v>
      </c>
      <c r="C64">
        <v>8.3999999999999897</v>
      </c>
      <c r="D64">
        <v>7.1999999999999904</v>
      </c>
      <c r="E64">
        <v>8.3999999999999897</v>
      </c>
      <c r="G64">
        <f t="shared" si="0"/>
        <v>1</v>
      </c>
      <c r="H64">
        <f t="shared" si="1"/>
        <v>1</v>
      </c>
    </row>
    <row r="65" spans="1:8">
      <c r="A65">
        <v>64</v>
      </c>
      <c r="B65">
        <v>8.4</v>
      </c>
      <c r="C65">
        <v>8.3999999999999897</v>
      </c>
      <c r="D65">
        <v>7.9999999999999902</v>
      </c>
      <c r="E65">
        <v>8.3999999999999897</v>
      </c>
      <c r="G65">
        <f t="shared" si="0"/>
        <v>1</v>
      </c>
      <c r="H65">
        <f t="shared" si="1"/>
        <v>1</v>
      </c>
    </row>
    <row r="66" spans="1:8">
      <c r="A66">
        <v>65</v>
      </c>
      <c r="B66">
        <v>7.9999999999999902</v>
      </c>
      <c r="C66">
        <v>7.9999999999999902</v>
      </c>
      <c r="D66">
        <v>7.5999999999999899</v>
      </c>
      <c r="E66">
        <v>7.9999999999999902</v>
      </c>
      <c r="G66">
        <f t="shared" ref="G66:G100" si="2">IF(ROUND(B66,1)=ROUND(E66,1),1,0)</f>
        <v>1</v>
      </c>
      <c r="H66">
        <f t="shared" ref="H66:H100" si="3">IF(ROUND(C66,1)=ROUND(E66,1),1,0)</f>
        <v>1</v>
      </c>
    </row>
    <row r="67" spans="1:8">
      <c r="A67">
        <v>66</v>
      </c>
      <c r="B67">
        <v>8.3999999999999897</v>
      </c>
      <c r="C67">
        <v>7.9999999999999902</v>
      </c>
      <c r="D67">
        <v>7.9999999999999902</v>
      </c>
      <c r="E67">
        <v>8.3999999999999897</v>
      </c>
      <c r="G67">
        <f t="shared" si="2"/>
        <v>1</v>
      </c>
      <c r="H67">
        <f t="shared" si="3"/>
        <v>0</v>
      </c>
    </row>
    <row r="68" spans="1:8">
      <c r="A68">
        <v>67</v>
      </c>
      <c r="B68">
        <v>8.3999999999999897</v>
      </c>
      <c r="C68">
        <v>8.3999999999999897</v>
      </c>
      <c r="D68">
        <v>8.3999999999999897</v>
      </c>
      <c r="E68">
        <v>8.3999999999999897</v>
      </c>
      <c r="G68">
        <f t="shared" si="2"/>
        <v>1</v>
      </c>
      <c r="H68">
        <f t="shared" si="3"/>
        <v>1</v>
      </c>
    </row>
    <row r="69" spans="1:8">
      <c r="A69">
        <v>68</v>
      </c>
      <c r="B69">
        <v>8.7999999999999901</v>
      </c>
      <c r="C69">
        <v>8.7999999999999901</v>
      </c>
      <c r="D69">
        <v>7.9999999999999902</v>
      </c>
      <c r="E69">
        <v>8.7999999999999901</v>
      </c>
      <c r="G69">
        <f t="shared" si="2"/>
        <v>1</v>
      </c>
      <c r="H69">
        <f t="shared" si="3"/>
        <v>1</v>
      </c>
    </row>
    <row r="70" spans="1:8">
      <c r="A70">
        <v>69</v>
      </c>
      <c r="B70">
        <v>8.4</v>
      </c>
      <c r="C70">
        <v>7.9999999999999902</v>
      </c>
      <c r="D70">
        <v>7.1999999999999904</v>
      </c>
      <c r="E70">
        <v>8.4</v>
      </c>
      <c r="G70">
        <f t="shared" si="2"/>
        <v>1</v>
      </c>
      <c r="H70">
        <f t="shared" si="3"/>
        <v>0</v>
      </c>
    </row>
    <row r="71" spans="1:8">
      <c r="A71">
        <v>70</v>
      </c>
      <c r="B71">
        <v>8.3999999999999897</v>
      </c>
      <c r="C71">
        <v>7.9999999999999902</v>
      </c>
      <c r="D71">
        <v>7.1999999999999904</v>
      </c>
      <c r="E71">
        <v>8.3999999999999897</v>
      </c>
      <c r="G71">
        <f t="shared" si="2"/>
        <v>1</v>
      </c>
      <c r="H71">
        <f t="shared" si="3"/>
        <v>0</v>
      </c>
    </row>
    <row r="72" spans="1:8">
      <c r="A72">
        <v>71</v>
      </c>
      <c r="B72">
        <v>8.3999999999999897</v>
      </c>
      <c r="C72">
        <v>8.3999999999999897</v>
      </c>
      <c r="D72">
        <v>7.5999999999999899</v>
      </c>
      <c r="E72">
        <v>8.3999999999999897</v>
      </c>
      <c r="G72">
        <f t="shared" si="2"/>
        <v>1</v>
      </c>
      <c r="H72">
        <f t="shared" si="3"/>
        <v>1</v>
      </c>
    </row>
    <row r="73" spans="1:8">
      <c r="A73">
        <v>72</v>
      </c>
      <c r="B73">
        <v>8.3999999999999897</v>
      </c>
      <c r="C73">
        <v>7.9999999999999902</v>
      </c>
      <c r="D73">
        <v>7.5999999999999899</v>
      </c>
      <c r="E73">
        <v>8.3999999999999897</v>
      </c>
      <c r="G73">
        <f t="shared" si="2"/>
        <v>1</v>
      </c>
      <c r="H73">
        <f t="shared" si="3"/>
        <v>0</v>
      </c>
    </row>
    <row r="74" spans="1:8">
      <c r="A74">
        <v>73</v>
      </c>
      <c r="B74">
        <v>7.9999999999999902</v>
      </c>
      <c r="C74">
        <v>7.9999999999999902</v>
      </c>
      <c r="D74">
        <v>7.1999999999999904</v>
      </c>
      <c r="E74">
        <v>7.9999999999999902</v>
      </c>
      <c r="G74">
        <f t="shared" si="2"/>
        <v>1</v>
      </c>
      <c r="H74">
        <f t="shared" si="3"/>
        <v>1</v>
      </c>
    </row>
    <row r="75" spans="1:8">
      <c r="A75">
        <v>74</v>
      </c>
      <c r="B75">
        <v>8.3999999999999897</v>
      </c>
      <c r="C75">
        <v>8.3999999999999897</v>
      </c>
      <c r="D75">
        <v>7.9999999999999902</v>
      </c>
      <c r="E75">
        <v>8.3999999999999897</v>
      </c>
      <c r="G75">
        <f t="shared" si="2"/>
        <v>1</v>
      </c>
      <c r="H75">
        <f t="shared" si="3"/>
        <v>1</v>
      </c>
    </row>
    <row r="76" spans="1:8">
      <c r="A76">
        <v>75</v>
      </c>
      <c r="B76">
        <v>8.3999999999999897</v>
      </c>
      <c r="C76">
        <v>8.3999999999999897</v>
      </c>
      <c r="D76">
        <v>7.5999999999999899</v>
      </c>
      <c r="E76">
        <v>8.3999999999999897</v>
      </c>
      <c r="G76">
        <f t="shared" si="2"/>
        <v>1</v>
      </c>
      <c r="H76">
        <f t="shared" si="3"/>
        <v>1</v>
      </c>
    </row>
    <row r="77" spans="1:8">
      <c r="A77">
        <v>76</v>
      </c>
      <c r="B77">
        <v>7.9999999999999902</v>
      </c>
      <c r="C77">
        <v>7.9999999999999902</v>
      </c>
      <c r="D77">
        <v>7.1999999999999904</v>
      </c>
      <c r="E77">
        <v>7.9999999999999902</v>
      </c>
      <c r="G77">
        <f t="shared" si="2"/>
        <v>1</v>
      </c>
      <c r="H77">
        <f t="shared" si="3"/>
        <v>1</v>
      </c>
    </row>
    <row r="78" spans="1:8">
      <c r="A78">
        <v>77</v>
      </c>
      <c r="B78">
        <v>8.8000000000000007</v>
      </c>
      <c r="C78">
        <v>7.9999999999999902</v>
      </c>
      <c r="D78">
        <v>7.9999999999999902</v>
      </c>
      <c r="E78">
        <v>8.8000000000000007</v>
      </c>
      <c r="G78">
        <f t="shared" si="2"/>
        <v>1</v>
      </c>
      <c r="H78">
        <f t="shared" si="3"/>
        <v>0</v>
      </c>
    </row>
    <row r="79" spans="1:8">
      <c r="A79">
        <v>78</v>
      </c>
      <c r="B79">
        <v>8.7999999999999901</v>
      </c>
      <c r="C79">
        <v>8.7999999999999901</v>
      </c>
      <c r="D79">
        <v>7.5999999999999899</v>
      </c>
      <c r="E79">
        <v>8.7999999999999901</v>
      </c>
      <c r="G79">
        <f t="shared" si="2"/>
        <v>1</v>
      </c>
      <c r="H79">
        <f t="shared" si="3"/>
        <v>1</v>
      </c>
    </row>
    <row r="80" spans="1:8">
      <c r="A80">
        <v>79</v>
      </c>
      <c r="B80">
        <v>8.8000000000000007</v>
      </c>
      <c r="C80">
        <v>8.4</v>
      </c>
      <c r="D80">
        <v>7.9999999999999902</v>
      </c>
      <c r="E80">
        <v>8.8000000000000007</v>
      </c>
      <c r="G80">
        <f t="shared" si="2"/>
        <v>1</v>
      </c>
      <c r="H80">
        <f t="shared" si="3"/>
        <v>0</v>
      </c>
    </row>
    <row r="81" spans="1:8">
      <c r="A81">
        <v>80</v>
      </c>
      <c r="B81">
        <v>8.3999999999999897</v>
      </c>
      <c r="C81">
        <v>8.3999999999999897</v>
      </c>
      <c r="D81">
        <v>7.5999999999999899</v>
      </c>
      <c r="E81">
        <v>8.3999999999999897</v>
      </c>
      <c r="G81">
        <f t="shared" si="2"/>
        <v>1</v>
      </c>
      <c r="H81">
        <f t="shared" si="3"/>
        <v>1</v>
      </c>
    </row>
    <row r="82" spans="1:8">
      <c r="A82">
        <v>81</v>
      </c>
      <c r="B82">
        <v>8.8000000000000007</v>
      </c>
      <c r="C82">
        <v>8.8000000000000007</v>
      </c>
      <c r="D82">
        <v>7.1999999999999904</v>
      </c>
      <c r="E82">
        <v>8.8000000000000007</v>
      </c>
      <c r="G82">
        <f t="shared" si="2"/>
        <v>1</v>
      </c>
      <c r="H82">
        <f t="shared" si="3"/>
        <v>1</v>
      </c>
    </row>
    <row r="83" spans="1:8">
      <c r="A83">
        <v>82</v>
      </c>
      <c r="B83">
        <v>7.9999999999999902</v>
      </c>
      <c r="C83">
        <v>7.5999999999999899</v>
      </c>
      <c r="D83">
        <v>7.5999999999999899</v>
      </c>
      <c r="E83">
        <v>7.9999999999999902</v>
      </c>
      <c r="G83">
        <f t="shared" si="2"/>
        <v>1</v>
      </c>
      <c r="H83">
        <f t="shared" si="3"/>
        <v>0</v>
      </c>
    </row>
    <row r="84" spans="1:8">
      <c r="A84">
        <v>83</v>
      </c>
      <c r="B84">
        <v>8.4</v>
      </c>
      <c r="C84">
        <v>8.3999999999999897</v>
      </c>
      <c r="D84">
        <v>7.5999999999999899</v>
      </c>
      <c r="E84">
        <v>8.4</v>
      </c>
      <c r="G84">
        <f t="shared" si="2"/>
        <v>1</v>
      </c>
      <c r="H84">
        <f t="shared" si="3"/>
        <v>1</v>
      </c>
    </row>
    <row r="85" spans="1:8">
      <c r="A85">
        <v>84</v>
      </c>
      <c r="B85">
        <v>8.3999999999999897</v>
      </c>
      <c r="C85">
        <v>8.3999999999999897</v>
      </c>
      <c r="D85">
        <v>7.1999999999999904</v>
      </c>
      <c r="E85">
        <v>8.3999999999999897</v>
      </c>
      <c r="G85">
        <f t="shared" si="2"/>
        <v>1</v>
      </c>
      <c r="H85">
        <f t="shared" si="3"/>
        <v>1</v>
      </c>
    </row>
    <row r="86" spans="1:8">
      <c r="A86">
        <v>85</v>
      </c>
      <c r="B86">
        <v>7.9999999999999902</v>
      </c>
      <c r="C86">
        <v>7.9999999999999902</v>
      </c>
      <c r="D86">
        <v>7.5999999999999899</v>
      </c>
      <c r="E86">
        <v>7.9999999999999902</v>
      </c>
      <c r="G86">
        <f t="shared" si="2"/>
        <v>1</v>
      </c>
      <c r="H86">
        <f t="shared" si="3"/>
        <v>1</v>
      </c>
    </row>
    <row r="87" spans="1:8">
      <c r="A87">
        <v>86</v>
      </c>
      <c r="B87">
        <v>8.3999999999999897</v>
      </c>
      <c r="C87">
        <v>8.3999999999999897</v>
      </c>
      <c r="D87">
        <v>7.5999999999999899</v>
      </c>
      <c r="E87">
        <v>8.3999999999999897</v>
      </c>
      <c r="G87">
        <f t="shared" si="2"/>
        <v>1</v>
      </c>
      <c r="H87">
        <f t="shared" si="3"/>
        <v>1</v>
      </c>
    </row>
    <row r="88" spans="1:8">
      <c r="A88">
        <v>87</v>
      </c>
      <c r="B88">
        <v>8.3999999999999897</v>
      </c>
      <c r="C88">
        <v>8.3999999999999897</v>
      </c>
      <c r="D88">
        <v>7.5999999999999899</v>
      </c>
      <c r="E88">
        <v>8.3999999999999897</v>
      </c>
      <c r="G88">
        <f t="shared" si="2"/>
        <v>1</v>
      </c>
      <c r="H88">
        <f t="shared" si="3"/>
        <v>1</v>
      </c>
    </row>
    <row r="89" spans="1:8">
      <c r="A89">
        <v>88</v>
      </c>
      <c r="B89">
        <v>8.4</v>
      </c>
      <c r="C89">
        <v>8.3999999999999897</v>
      </c>
      <c r="D89">
        <v>7.9999999999999902</v>
      </c>
      <c r="E89">
        <v>8.4</v>
      </c>
      <c r="G89">
        <f t="shared" si="2"/>
        <v>1</v>
      </c>
      <c r="H89">
        <f t="shared" si="3"/>
        <v>1</v>
      </c>
    </row>
    <row r="90" spans="1:8">
      <c r="A90">
        <v>89</v>
      </c>
      <c r="B90">
        <v>8.4</v>
      </c>
      <c r="C90">
        <v>7.9999999999999902</v>
      </c>
      <c r="D90">
        <v>7.9999999999999902</v>
      </c>
      <c r="E90">
        <v>8.3999999999999897</v>
      </c>
      <c r="G90">
        <f t="shared" si="2"/>
        <v>1</v>
      </c>
      <c r="H90">
        <f t="shared" si="3"/>
        <v>0</v>
      </c>
    </row>
    <row r="91" spans="1:8">
      <c r="A91">
        <v>90</v>
      </c>
      <c r="B91">
        <v>8.8000000000000007</v>
      </c>
      <c r="C91">
        <v>8.3999999999999897</v>
      </c>
      <c r="D91">
        <v>7.9999999999999902</v>
      </c>
      <c r="E91">
        <v>8.8000000000000007</v>
      </c>
      <c r="G91">
        <f t="shared" si="2"/>
        <v>1</v>
      </c>
      <c r="H91">
        <f t="shared" si="3"/>
        <v>0</v>
      </c>
    </row>
    <row r="92" spans="1:8">
      <c r="A92">
        <v>91</v>
      </c>
      <c r="B92">
        <v>7.9999999999999902</v>
      </c>
      <c r="C92">
        <v>7.5999999999999899</v>
      </c>
      <c r="D92">
        <v>7.5999999999999899</v>
      </c>
      <c r="E92">
        <v>7.9999999999999902</v>
      </c>
      <c r="G92">
        <f t="shared" si="2"/>
        <v>1</v>
      </c>
      <c r="H92">
        <f t="shared" si="3"/>
        <v>0</v>
      </c>
    </row>
    <row r="93" spans="1:8">
      <c r="A93">
        <v>92</v>
      </c>
      <c r="B93">
        <v>8.4</v>
      </c>
      <c r="C93">
        <v>8.4</v>
      </c>
      <c r="D93">
        <v>7.9999999999999902</v>
      </c>
      <c r="E93">
        <v>8.3999999999999897</v>
      </c>
      <c r="G93">
        <f t="shared" si="2"/>
        <v>1</v>
      </c>
      <c r="H93">
        <f t="shared" si="3"/>
        <v>1</v>
      </c>
    </row>
    <row r="94" spans="1:8">
      <c r="A94">
        <v>93</v>
      </c>
      <c r="B94">
        <v>8.3999999999999897</v>
      </c>
      <c r="C94">
        <v>7.9999999999999902</v>
      </c>
      <c r="D94">
        <v>7.5999999999999899</v>
      </c>
      <c r="E94">
        <v>8.3999999999999897</v>
      </c>
      <c r="G94">
        <f t="shared" si="2"/>
        <v>1</v>
      </c>
      <c r="H94">
        <f t="shared" si="3"/>
        <v>0</v>
      </c>
    </row>
    <row r="95" spans="1:8">
      <c r="A95">
        <v>94</v>
      </c>
      <c r="B95">
        <v>8.7999999999999901</v>
      </c>
      <c r="C95">
        <v>8.7999999999999901</v>
      </c>
      <c r="D95">
        <v>8.3999999999999897</v>
      </c>
      <c r="E95">
        <v>8.7999999999999901</v>
      </c>
      <c r="G95">
        <f t="shared" si="2"/>
        <v>1</v>
      </c>
      <c r="H95">
        <f t="shared" si="3"/>
        <v>1</v>
      </c>
    </row>
    <row r="96" spans="1:8">
      <c r="A96">
        <v>95</v>
      </c>
      <c r="B96">
        <v>8.8000000000000007</v>
      </c>
      <c r="C96">
        <v>7.9999999999999902</v>
      </c>
      <c r="D96">
        <v>7.5999999999999899</v>
      </c>
      <c r="E96">
        <v>8.8000000000000007</v>
      </c>
      <c r="G96">
        <f t="shared" si="2"/>
        <v>1</v>
      </c>
      <c r="H96">
        <f t="shared" si="3"/>
        <v>0</v>
      </c>
    </row>
    <row r="97" spans="1:9">
      <c r="A97">
        <v>96</v>
      </c>
      <c r="B97">
        <v>8.4</v>
      </c>
      <c r="C97">
        <v>8.4</v>
      </c>
      <c r="D97">
        <v>8.3999999999999897</v>
      </c>
      <c r="E97">
        <v>8.3999999999999897</v>
      </c>
      <c r="G97">
        <f t="shared" si="2"/>
        <v>1</v>
      </c>
      <c r="H97">
        <f t="shared" si="3"/>
        <v>1</v>
      </c>
    </row>
    <row r="98" spans="1:9">
      <c r="A98">
        <v>97</v>
      </c>
      <c r="B98">
        <v>8.8000000000000007</v>
      </c>
      <c r="C98">
        <v>8.8000000000000007</v>
      </c>
      <c r="D98">
        <v>7.1999999999999904</v>
      </c>
      <c r="E98">
        <v>8.8000000000000007</v>
      </c>
      <c r="G98">
        <f t="shared" si="2"/>
        <v>1</v>
      </c>
      <c r="H98">
        <f t="shared" si="3"/>
        <v>1</v>
      </c>
    </row>
    <row r="99" spans="1:9">
      <c r="A99">
        <v>98</v>
      </c>
      <c r="B99">
        <v>8.3999999999999897</v>
      </c>
      <c r="C99">
        <v>7.9999999999999902</v>
      </c>
      <c r="D99">
        <v>7.1999999999999904</v>
      </c>
      <c r="E99">
        <v>8.3999999999999897</v>
      </c>
      <c r="G99">
        <f t="shared" si="2"/>
        <v>1</v>
      </c>
      <c r="H99">
        <f t="shared" si="3"/>
        <v>0</v>
      </c>
    </row>
    <row r="100" spans="1:9">
      <c r="A100">
        <v>99</v>
      </c>
      <c r="B100">
        <v>8.3999999999999897</v>
      </c>
      <c r="C100">
        <v>7.5999999999999899</v>
      </c>
      <c r="D100">
        <v>7.1999999999999904</v>
      </c>
      <c r="E100">
        <v>8.3999999999999897</v>
      </c>
      <c r="G100">
        <f t="shared" si="2"/>
        <v>1</v>
      </c>
      <c r="H100">
        <f t="shared" si="3"/>
        <v>0</v>
      </c>
    </row>
    <row r="102" spans="1:9">
      <c r="B102">
        <f>AVERAGE(B1:B100)</f>
        <v>8.4519999999999857</v>
      </c>
      <c r="C102">
        <f t="shared" ref="C102:E102" si="4">AVERAGE(C1:C100)</f>
        <v>8.1599999999999895</v>
      </c>
      <c r="D102">
        <f t="shared" si="4"/>
        <v>7.6599999999999966</v>
      </c>
      <c r="E102">
        <f t="shared" si="4"/>
        <v>8.467999999999984</v>
      </c>
      <c r="G102">
        <f>SUM(G1:G100)</f>
        <v>99</v>
      </c>
      <c r="H102">
        <f>SUM(H1:H100)</f>
        <v>52</v>
      </c>
    </row>
    <row r="103" spans="1:9" ht="15.75" thickBot="1"/>
    <row r="104" spans="1:9" ht="15.75" thickBot="1">
      <c r="A104" s="7"/>
      <c r="B104" s="4" t="s">
        <v>0</v>
      </c>
      <c r="C104" s="2" t="s">
        <v>1</v>
      </c>
      <c r="D104" s="2" t="s">
        <v>2</v>
      </c>
      <c r="E104" s="3" t="s">
        <v>3</v>
      </c>
      <c r="G104" s="24"/>
      <c r="H104" s="20" t="s">
        <v>0</v>
      </c>
      <c r="I104" s="19" t="s">
        <v>1</v>
      </c>
    </row>
    <row r="105" spans="1:9">
      <c r="A105" s="8">
        <v>10</v>
      </c>
      <c r="B105" s="11">
        <v>8.4519999999999857</v>
      </c>
      <c r="C105" s="12">
        <v>8.1599999999999895</v>
      </c>
      <c r="D105" s="12">
        <v>7.6599999999999966</v>
      </c>
      <c r="E105" s="13">
        <v>8.467999999999984</v>
      </c>
      <c r="G105" s="21">
        <v>10</v>
      </c>
      <c r="H105" s="5">
        <v>99</v>
      </c>
      <c r="I105" s="25">
        <v>52</v>
      </c>
    </row>
    <row r="106" spans="1:9">
      <c r="A106" s="9">
        <v>12</v>
      </c>
      <c r="B106" s="14">
        <v>10.071999999999981</v>
      </c>
      <c r="C106" s="1">
        <v>9.5240000000000009</v>
      </c>
      <c r="D106" s="1">
        <v>9.0479999999999912</v>
      </c>
      <c r="E106" s="15">
        <v>10.111999999999977</v>
      </c>
      <c r="G106" s="22">
        <v>12</v>
      </c>
      <c r="H106" s="6">
        <v>96</v>
      </c>
      <c r="I106" s="15">
        <v>36</v>
      </c>
    </row>
    <row r="107" spans="1:9">
      <c r="A107" s="9">
        <v>14</v>
      </c>
      <c r="B107" s="14">
        <v>11.627999999999959</v>
      </c>
      <c r="C107" s="1">
        <v>11.071999999999941</v>
      </c>
      <c r="D107" s="1">
        <v>10.499999999999943</v>
      </c>
      <c r="E107" s="15">
        <v>11.723999999999942</v>
      </c>
      <c r="G107" s="22">
        <v>14</v>
      </c>
      <c r="H107" s="6">
        <v>88</v>
      </c>
      <c r="I107" s="15">
        <v>29</v>
      </c>
    </row>
    <row r="108" spans="1:9">
      <c r="A108" s="9">
        <v>16</v>
      </c>
      <c r="B108" s="14">
        <v>13.275999999999945</v>
      </c>
      <c r="C108" s="1">
        <v>12.527999999999912</v>
      </c>
      <c r="D108" s="1">
        <v>11.999999999999902</v>
      </c>
      <c r="E108" s="15">
        <v>13.347999999999924</v>
      </c>
      <c r="G108" s="22">
        <v>16</v>
      </c>
      <c r="H108" s="6">
        <v>94</v>
      </c>
      <c r="I108" s="15">
        <v>25</v>
      </c>
    </row>
    <row r="109" spans="1:9">
      <c r="A109" s="9">
        <v>18</v>
      </c>
      <c r="B109" s="14">
        <v>14.619999999999921</v>
      </c>
      <c r="C109" s="1">
        <v>13.895999999999907</v>
      </c>
      <c r="D109" s="1">
        <v>13.399999999999903</v>
      </c>
      <c r="E109" s="15">
        <v>14.927999999999923</v>
      </c>
      <c r="G109" s="22">
        <v>18</v>
      </c>
      <c r="H109" s="6">
        <v>75</v>
      </c>
      <c r="I109" s="15">
        <v>19</v>
      </c>
    </row>
    <row r="110" spans="1:9" ht="15.75" thickBot="1">
      <c r="A110" s="10">
        <v>20</v>
      </c>
      <c r="B110" s="16">
        <v>16.22399999999995</v>
      </c>
      <c r="C110" s="17">
        <v>15.375999999999914</v>
      </c>
      <c r="D110" s="17">
        <v>14.811999999999912</v>
      </c>
      <c r="E110" s="18">
        <v>16.59199999999997</v>
      </c>
      <c r="G110" s="23">
        <v>20</v>
      </c>
      <c r="H110" s="26">
        <v>73</v>
      </c>
      <c r="I110" s="18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G1:H1"/>
    </sheetView>
  </sheetViews>
  <sheetFormatPr defaultRowHeight="15"/>
  <sheetData>
    <row r="1" spans="1:8">
      <c r="A1">
        <v>0</v>
      </c>
      <c r="B1">
        <v>9.9999999999999893</v>
      </c>
      <c r="C1">
        <v>9.6</v>
      </c>
      <c r="D1">
        <v>9.5999999999999908</v>
      </c>
      <c r="E1">
        <v>9.9999999999999893</v>
      </c>
      <c r="G1">
        <f>IF(ROUND(B1,1)=ROUND(E1,1),1,0)</f>
        <v>1</v>
      </c>
      <c r="H1">
        <f>IF(ROUND(C1,1)=ROUND(E1,1),1,0)</f>
        <v>0</v>
      </c>
    </row>
    <row r="2" spans="1:8">
      <c r="A2">
        <v>1</v>
      </c>
      <c r="B2">
        <v>9.6</v>
      </c>
      <c r="C2">
        <v>9.6</v>
      </c>
      <c r="D2">
        <v>9.1999999999999904</v>
      </c>
      <c r="E2">
        <v>9.6</v>
      </c>
      <c r="G2">
        <f t="shared" ref="G2:G65" si="0">IF(ROUND(B2,1)=ROUND(E2,1),1,0)</f>
        <v>1</v>
      </c>
      <c r="H2">
        <f t="shared" ref="H2:H65" si="1">IF(ROUND(C2,1)=ROUND(E2,1),1,0)</f>
        <v>1</v>
      </c>
    </row>
    <row r="3" spans="1:8">
      <c r="A3">
        <v>2</v>
      </c>
      <c r="B3">
        <v>10</v>
      </c>
      <c r="C3">
        <v>9.1999999999999993</v>
      </c>
      <c r="D3">
        <v>8.7999999999999901</v>
      </c>
      <c r="E3">
        <v>10</v>
      </c>
      <c r="G3">
        <f t="shared" si="0"/>
        <v>1</v>
      </c>
      <c r="H3">
        <f t="shared" si="1"/>
        <v>0</v>
      </c>
    </row>
    <row r="4" spans="1:8">
      <c r="A4">
        <v>3</v>
      </c>
      <c r="B4">
        <v>9.9999999999999893</v>
      </c>
      <c r="C4">
        <v>9.1999999999999904</v>
      </c>
      <c r="D4">
        <v>8.7999999999999901</v>
      </c>
      <c r="E4">
        <v>9.9999999999999893</v>
      </c>
      <c r="G4">
        <f t="shared" si="0"/>
        <v>1</v>
      </c>
      <c r="H4">
        <f t="shared" si="1"/>
        <v>0</v>
      </c>
    </row>
    <row r="5" spans="1:8">
      <c r="A5">
        <v>4</v>
      </c>
      <c r="B5">
        <v>10.4</v>
      </c>
      <c r="C5">
        <v>9.5999999999999908</v>
      </c>
      <c r="D5">
        <v>9.5999999999999908</v>
      </c>
      <c r="E5">
        <v>10.4</v>
      </c>
      <c r="G5">
        <f t="shared" si="0"/>
        <v>1</v>
      </c>
      <c r="H5">
        <f t="shared" si="1"/>
        <v>0</v>
      </c>
    </row>
    <row r="6" spans="1:8">
      <c r="A6">
        <v>5</v>
      </c>
      <c r="B6">
        <v>10.799999999999899</v>
      </c>
      <c r="C6">
        <v>9.5999999999999908</v>
      </c>
      <c r="D6">
        <v>8.7999999999999901</v>
      </c>
      <c r="E6">
        <v>10.799999999999899</v>
      </c>
      <c r="G6">
        <f t="shared" si="0"/>
        <v>1</v>
      </c>
      <c r="H6">
        <f t="shared" si="1"/>
        <v>0</v>
      </c>
    </row>
    <row r="7" spans="1:8">
      <c r="A7">
        <v>6</v>
      </c>
      <c r="B7">
        <v>10</v>
      </c>
      <c r="C7">
        <v>10</v>
      </c>
      <c r="D7">
        <v>8.7999999999999901</v>
      </c>
      <c r="E7">
        <v>10</v>
      </c>
      <c r="G7">
        <f t="shared" si="0"/>
        <v>1</v>
      </c>
      <c r="H7">
        <f t="shared" si="1"/>
        <v>1</v>
      </c>
    </row>
    <row r="8" spans="1:8">
      <c r="A8">
        <v>7</v>
      </c>
      <c r="B8">
        <v>9.6</v>
      </c>
      <c r="C8">
        <v>9.5999999999999908</v>
      </c>
      <c r="D8">
        <v>8.3999999999999897</v>
      </c>
      <c r="E8">
        <v>9.6</v>
      </c>
      <c r="G8">
        <f t="shared" si="0"/>
        <v>1</v>
      </c>
      <c r="H8">
        <f t="shared" si="1"/>
        <v>1</v>
      </c>
    </row>
    <row r="9" spans="1:8">
      <c r="A9">
        <v>8</v>
      </c>
      <c r="B9">
        <v>10.799999999999899</v>
      </c>
      <c r="C9">
        <v>9.6</v>
      </c>
      <c r="D9">
        <v>8.7999999999999901</v>
      </c>
      <c r="E9">
        <v>10.799999999999899</v>
      </c>
      <c r="G9">
        <f t="shared" si="0"/>
        <v>1</v>
      </c>
      <c r="H9">
        <f t="shared" si="1"/>
        <v>0</v>
      </c>
    </row>
    <row r="10" spans="1:8">
      <c r="A10">
        <v>9</v>
      </c>
      <c r="B10">
        <v>9.9999999999999893</v>
      </c>
      <c r="C10">
        <v>9.1999999999999993</v>
      </c>
      <c r="D10">
        <v>9.5999999999999908</v>
      </c>
      <c r="E10">
        <v>9.9999999999999893</v>
      </c>
      <c r="G10">
        <f t="shared" si="0"/>
        <v>1</v>
      </c>
      <c r="H10">
        <f t="shared" si="1"/>
        <v>0</v>
      </c>
    </row>
    <row r="11" spans="1:8">
      <c r="A11">
        <v>10</v>
      </c>
      <c r="B11">
        <v>10.399999999999901</v>
      </c>
      <c r="C11">
        <v>9.1999999999999993</v>
      </c>
      <c r="D11">
        <v>8.3999999999999897</v>
      </c>
      <c r="E11">
        <v>10.399999999999901</v>
      </c>
      <c r="G11">
        <f t="shared" si="0"/>
        <v>1</v>
      </c>
      <c r="H11">
        <f t="shared" si="1"/>
        <v>0</v>
      </c>
    </row>
    <row r="12" spans="1:8">
      <c r="A12">
        <v>11</v>
      </c>
      <c r="B12">
        <v>10.399999999999901</v>
      </c>
      <c r="C12">
        <v>10</v>
      </c>
      <c r="D12">
        <v>9.1999999999999904</v>
      </c>
      <c r="E12">
        <v>10.399999999999901</v>
      </c>
      <c r="G12">
        <f t="shared" si="0"/>
        <v>1</v>
      </c>
      <c r="H12">
        <f t="shared" si="1"/>
        <v>0</v>
      </c>
    </row>
    <row r="13" spans="1:8">
      <c r="A13">
        <v>12</v>
      </c>
      <c r="B13">
        <v>9.9999999999999893</v>
      </c>
      <c r="C13">
        <v>9.9999999999999893</v>
      </c>
      <c r="D13">
        <v>9.1999999999999904</v>
      </c>
      <c r="E13">
        <v>9.9999999999999893</v>
      </c>
      <c r="G13">
        <f t="shared" si="0"/>
        <v>1</v>
      </c>
      <c r="H13">
        <f t="shared" si="1"/>
        <v>1</v>
      </c>
    </row>
    <row r="14" spans="1:8">
      <c r="A14">
        <v>13</v>
      </c>
      <c r="B14">
        <v>10.399999999999901</v>
      </c>
      <c r="C14">
        <v>9.1999999999999993</v>
      </c>
      <c r="D14">
        <v>9.1999999999999993</v>
      </c>
      <c r="E14">
        <v>10.399999999999901</v>
      </c>
      <c r="G14">
        <f t="shared" si="0"/>
        <v>1</v>
      </c>
      <c r="H14">
        <f t="shared" si="1"/>
        <v>0</v>
      </c>
    </row>
    <row r="15" spans="1:8">
      <c r="A15">
        <v>14</v>
      </c>
      <c r="B15">
        <v>9.9999999999999893</v>
      </c>
      <c r="C15">
        <v>8.7999999999999901</v>
      </c>
      <c r="D15">
        <v>8.7999999999999901</v>
      </c>
      <c r="E15">
        <v>9.9999999999999893</v>
      </c>
      <c r="G15">
        <f t="shared" si="0"/>
        <v>1</v>
      </c>
      <c r="H15">
        <f t="shared" si="1"/>
        <v>0</v>
      </c>
    </row>
    <row r="16" spans="1:8">
      <c r="A16">
        <v>15</v>
      </c>
      <c r="B16">
        <v>9.9999999999999893</v>
      </c>
      <c r="C16">
        <v>9.9999999999999893</v>
      </c>
      <c r="D16">
        <v>8.3999999999999897</v>
      </c>
      <c r="E16">
        <v>9.9999999999999893</v>
      </c>
      <c r="G16">
        <f t="shared" si="0"/>
        <v>1</v>
      </c>
      <c r="H16">
        <f t="shared" si="1"/>
        <v>1</v>
      </c>
    </row>
    <row r="17" spans="1:8">
      <c r="A17">
        <v>16</v>
      </c>
      <c r="B17">
        <v>9.9999999999999893</v>
      </c>
      <c r="C17">
        <v>9.1999999999999993</v>
      </c>
      <c r="D17">
        <v>9.9999999999999893</v>
      </c>
      <c r="E17">
        <v>9.9999999999999893</v>
      </c>
      <c r="G17">
        <f t="shared" si="0"/>
        <v>1</v>
      </c>
      <c r="H17">
        <f t="shared" si="1"/>
        <v>0</v>
      </c>
    </row>
    <row r="18" spans="1:8">
      <c r="A18">
        <v>17</v>
      </c>
      <c r="B18">
        <v>10.4</v>
      </c>
      <c r="C18">
        <v>10.4</v>
      </c>
      <c r="D18">
        <v>9.1999999999999904</v>
      </c>
      <c r="E18">
        <v>10.4</v>
      </c>
      <c r="G18">
        <f t="shared" si="0"/>
        <v>1</v>
      </c>
      <c r="H18">
        <f t="shared" si="1"/>
        <v>1</v>
      </c>
    </row>
    <row r="19" spans="1:8">
      <c r="A19">
        <v>18</v>
      </c>
      <c r="B19">
        <v>9.9999999999999893</v>
      </c>
      <c r="C19">
        <v>9.6</v>
      </c>
      <c r="D19">
        <v>8.3999999999999897</v>
      </c>
      <c r="E19">
        <v>9.9999999999999893</v>
      </c>
      <c r="G19">
        <f t="shared" si="0"/>
        <v>1</v>
      </c>
      <c r="H19">
        <f t="shared" si="1"/>
        <v>0</v>
      </c>
    </row>
    <row r="20" spans="1:8">
      <c r="A20">
        <v>19</v>
      </c>
      <c r="B20">
        <v>10.399999999999901</v>
      </c>
      <c r="C20">
        <v>9.1999999999999904</v>
      </c>
      <c r="D20">
        <v>9.1999999999999993</v>
      </c>
      <c r="E20">
        <v>10.399999999999901</v>
      </c>
      <c r="G20">
        <f t="shared" si="0"/>
        <v>1</v>
      </c>
      <c r="H20">
        <f t="shared" si="1"/>
        <v>0</v>
      </c>
    </row>
    <row r="21" spans="1:8">
      <c r="A21">
        <v>20</v>
      </c>
      <c r="B21">
        <v>9.6</v>
      </c>
      <c r="C21">
        <v>9.1999999999999993</v>
      </c>
      <c r="D21">
        <v>9.1999999999999904</v>
      </c>
      <c r="E21">
        <v>9.6</v>
      </c>
      <c r="G21">
        <f t="shared" si="0"/>
        <v>1</v>
      </c>
      <c r="H21">
        <f t="shared" si="1"/>
        <v>0</v>
      </c>
    </row>
    <row r="22" spans="1:8">
      <c r="A22">
        <v>21</v>
      </c>
      <c r="B22">
        <v>10.4</v>
      </c>
      <c r="C22">
        <v>10.4</v>
      </c>
      <c r="D22">
        <v>9.1999999999999904</v>
      </c>
      <c r="E22">
        <v>10.4</v>
      </c>
      <c r="G22">
        <f t="shared" si="0"/>
        <v>1</v>
      </c>
      <c r="H22">
        <f t="shared" si="1"/>
        <v>1</v>
      </c>
    </row>
    <row r="23" spans="1:8">
      <c r="A23">
        <v>22</v>
      </c>
      <c r="B23">
        <v>9.6</v>
      </c>
      <c r="C23">
        <v>9.6</v>
      </c>
      <c r="D23">
        <v>9.1999999999999904</v>
      </c>
      <c r="E23">
        <v>9.6</v>
      </c>
      <c r="G23">
        <f t="shared" si="0"/>
        <v>1</v>
      </c>
      <c r="H23">
        <f t="shared" si="1"/>
        <v>1</v>
      </c>
    </row>
    <row r="24" spans="1:8">
      <c r="A24">
        <v>23</v>
      </c>
      <c r="B24">
        <v>10</v>
      </c>
      <c r="C24">
        <v>9.5999999999999908</v>
      </c>
      <c r="D24">
        <v>9.1999999999999993</v>
      </c>
      <c r="E24">
        <v>10</v>
      </c>
      <c r="G24">
        <f t="shared" si="0"/>
        <v>1</v>
      </c>
      <c r="H24">
        <f t="shared" si="1"/>
        <v>0</v>
      </c>
    </row>
    <row r="25" spans="1:8">
      <c r="A25">
        <v>24</v>
      </c>
      <c r="B25">
        <v>9.9999999999999893</v>
      </c>
      <c r="C25">
        <v>9.9999999999999893</v>
      </c>
      <c r="D25">
        <v>9.5999999999999908</v>
      </c>
      <c r="E25">
        <v>9.9999999999999893</v>
      </c>
      <c r="G25">
        <f t="shared" si="0"/>
        <v>1</v>
      </c>
      <c r="H25">
        <f t="shared" si="1"/>
        <v>1</v>
      </c>
    </row>
    <row r="26" spans="1:8">
      <c r="A26">
        <v>25</v>
      </c>
      <c r="B26">
        <v>9.9999999999999893</v>
      </c>
      <c r="C26">
        <v>9.5999999999999908</v>
      </c>
      <c r="D26">
        <v>8.7999999999999901</v>
      </c>
      <c r="E26">
        <v>9.9999999999999893</v>
      </c>
      <c r="G26">
        <f t="shared" si="0"/>
        <v>1</v>
      </c>
      <c r="H26">
        <f t="shared" si="1"/>
        <v>0</v>
      </c>
    </row>
    <row r="27" spans="1:8">
      <c r="A27">
        <v>26</v>
      </c>
      <c r="B27">
        <v>9.6</v>
      </c>
      <c r="C27">
        <v>9.1999999999999904</v>
      </c>
      <c r="D27">
        <v>8.7999999999999901</v>
      </c>
      <c r="E27">
        <v>9.6</v>
      </c>
      <c r="G27">
        <f t="shared" si="0"/>
        <v>1</v>
      </c>
      <c r="H27">
        <f t="shared" si="1"/>
        <v>0</v>
      </c>
    </row>
    <row r="28" spans="1:8">
      <c r="A28">
        <v>27</v>
      </c>
      <c r="B28">
        <v>10.4</v>
      </c>
      <c r="C28">
        <v>9.6</v>
      </c>
      <c r="D28">
        <v>8.7999999999999901</v>
      </c>
      <c r="E28">
        <v>10.4</v>
      </c>
      <c r="G28">
        <f t="shared" si="0"/>
        <v>1</v>
      </c>
      <c r="H28">
        <f t="shared" si="1"/>
        <v>0</v>
      </c>
    </row>
    <row r="29" spans="1:8">
      <c r="A29">
        <v>28</v>
      </c>
      <c r="B29">
        <v>9.6</v>
      </c>
      <c r="C29">
        <v>9.6</v>
      </c>
      <c r="D29">
        <v>8.7999999999999901</v>
      </c>
      <c r="E29">
        <v>9.6</v>
      </c>
      <c r="G29">
        <f t="shared" si="0"/>
        <v>1</v>
      </c>
      <c r="H29">
        <f t="shared" si="1"/>
        <v>1</v>
      </c>
    </row>
    <row r="30" spans="1:8">
      <c r="A30">
        <v>29</v>
      </c>
      <c r="B30">
        <v>9.9999999999999893</v>
      </c>
      <c r="C30">
        <v>9.9999999999999893</v>
      </c>
      <c r="D30">
        <v>8.7999999999999901</v>
      </c>
      <c r="E30">
        <v>9.9999999999999893</v>
      </c>
      <c r="G30">
        <f t="shared" si="0"/>
        <v>1</v>
      </c>
      <c r="H30">
        <f t="shared" si="1"/>
        <v>1</v>
      </c>
    </row>
    <row r="31" spans="1:8">
      <c r="A31">
        <v>30</v>
      </c>
      <c r="B31">
        <v>9.6</v>
      </c>
      <c r="C31">
        <v>9.6</v>
      </c>
      <c r="D31">
        <v>8.3999999999999897</v>
      </c>
      <c r="E31">
        <v>9.6</v>
      </c>
      <c r="G31">
        <f t="shared" si="0"/>
        <v>1</v>
      </c>
      <c r="H31">
        <f t="shared" si="1"/>
        <v>1</v>
      </c>
    </row>
    <row r="32" spans="1:8">
      <c r="A32">
        <v>31</v>
      </c>
      <c r="B32">
        <v>9.9999999999999893</v>
      </c>
      <c r="C32">
        <v>9.1999999999999904</v>
      </c>
      <c r="D32">
        <v>9.9999999999999893</v>
      </c>
      <c r="E32">
        <v>9.9999999999999893</v>
      </c>
      <c r="G32">
        <f t="shared" si="0"/>
        <v>1</v>
      </c>
      <c r="H32">
        <f t="shared" si="1"/>
        <v>0</v>
      </c>
    </row>
    <row r="33" spans="1:8">
      <c r="A33">
        <v>32</v>
      </c>
      <c r="B33">
        <v>9.6</v>
      </c>
      <c r="C33">
        <v>8.3999999999999897</v>
      </c>
      <c r="D33">
        <v>8.3999999999999897</v>
      </c>
      <c r="E33">
        <v>10.399999999999901</v>
      </c>
      <c r="G33">
        <f t="shared" si="0"/>
        <v>0</v>
      </c>
      <c r="H33">
        <f t="shared" si="1"/>
        <v>0</v>
      </c>
    </row>
    <row r="34" spans="1:8">
      <c r="A34">
        <v>33</v>
      </c>
      <c r="B34">
        <v>9.9999999999999893</v>
      </c>
      <c r="C34">
        <v>8.7999999999999901</v>
      </c>
      <c r="D34">
        <v>8.7999999999999901</v>
      </c>
      <c r="E34">
        <v>9.9999999999999893</v>
      </c>
      <c r="G34">
        <f t="shared" si="0"/>
        <v>1</v>
      </c>
      <c r="H34">
        <f t="shared" si="1"/>
        <v>0</v>
      </c>
    </row>
    <row r="35" spans="1:8">
      <c r="A35">
        <v>34</v>
      </c>
      <c r="B35">
        <v>9.9999999999999893</v>
      </c>
      <c r="C35">
        <v>9.1999999999999993</v>
      </c>
      <c r="D35">
        <v>8.3999999999999897</v>
      </c>
      <c r="E35">
        <v>9.9999999999999893</v>
      </c>
      <c r="G35">
        <f t="shared" si="0"/>
        <v>1</v>
      </c>
      <c r="H35">
        <f t="shared" si="1"/>
        <v>0</v>
      </c>
    </row>
    <row r="36" spans="1:8">
      <c r="A36">
        <v>35</v>
      </c>
      <c r="B36">
        <v>9.6</v>
      </c>
      <c r="C36">
        <v>9.6</v>
      </c>
      <c r="D36">
        <v>9.1999999999999904</v>
      </c>
      <c r="E36">
        <v>9.6</v>
      </c>
      <c r="G36">
        <f t="shared" si="0"/>
        <v>1</v>
      </c>
      <c r="H36">
        <f t="shared" si="1"/>
        <v>1</v>
      </c>
    </row>
    <row r="37" spans="1:8">
      <c r="A37">
        <v>36</v>
      </c>
      <c r="B37">
        <v>9.9999999999999893</v>
      </c>
      <c r="C37">
        <v>9.9999999999999893</v>
      </c>
      <c r="D37">
        <v>8.7999999999999901</v>
      </c>
      <c r="E37">
        <v>9.9999999999999893</v>
      </c>
      <c r="G37">
        <f t="shared" si="0"/>
        <v>1</v>
      </c>
      <c r="H37">
        <f t="shared" si="1"/>
        <v>1</v>
      </c>
    </row>
    <row r="38" spans="1:8">
      <c r="A38">
        <v>37</v>
      </c>
      <c r="B38">
        <v>9.9999999999999893</v>
      </c>
      <c r="C38">
        <v>9.9999999999999893</v>
      </c>
      <c r="D38">
        <v>9.1999999999999993</v>
      </c>
      <c r="E38">
        <v>9.9999999999999893</v>
      </c>
      <c r="G38">
        <f t="shared" si="0"/>
        <v>1</v>
      </c>
      <c r="H38">
        <f t="shared" si="1"/>
        <v>1</v>
      </c>
    </row>
    <row r="39" spans="1:8">
      <c r="A39">
        <v>38</v>
      </c>
      <c r="B39">
        <v>10</v>
      </c>
      <c r="C39">
        <v>10</v>
      </c>
      <c r="D39">
        <v>9.5999999999999908</v>
      </c>
      <c r="E39">
        <v>10</v>
      </c>
      <c r="G39">
        <f t="shared" si="0"/>
        <v>1</v>
      </c>
      <c r="H39">
        <f t="shared" si="1"/>
        <v>1</v>
      </c>
    </row>
    <row r="40" spans="1:8">
      <c r="A40">
        <v>39</v>
      </c>
      <c r="B40">
        <v>11.2</v>
      </c>
      <c r="C40">
        <v>8.7999999999999901</v>
      </c>
      <c r="D40">
        <v>8.7999999999999901</v>
      </c>
      <c r="E40">
        <v>11.2</v>
      </c>
      <c r="G40">
        <f t="shared" si="0"/>
        <v>1</v>
      </c>
      <c r="H40">
        <f t="shared" si="1"/>
        <v>0</v>
      </c>
    </row>
    <row r="41" spans="1:8">
      <c r="A41">
        <v>40</v>
      </c>
      <c r="B41">
        <v>10.4</v>
      </c>
      <c r="C41">
        <v>9.1999999999999904</v>
      </c>
      <c r="D41">
        <v>8.7999999999999901</v>
      </c>
      <c r="E41">
        <v>10.4</v>
      </c>
      <c r="G41">
        <f t="shared" si="0"/>
        <v>1</v>
      </c>
      <c r="H41">
        <f t="shared" si="1"/>
        <v>0</v>
      </c>
    </row>
    <row r="42" spans="1:8">
      <c r="A42">
        <v>41</v>
      </c>
      <c r="B42">
        <v>9.6</v>
      </c>
      <c r="C42">
        <v>9.5999999999999908</v>
      </c>
      <c r="D42">
        <v>9.5999999999999908</v>
      </c>
      <c r="E42">
        <v>9.6</v>
      </c>
      <c r="G42">
        <f t="shared" si="0"/>
        <v>1</v>
      </c>
      <c r="H42">
        <f t="shared" si="1"/>
        <v>1</v>
      </c>
    </row>
    <row r="43" spans="1:8">
      <c r="A43">
        <v>42</v>
      </c>
      <c r="B43">
        <v>10.399999999999901</v>
      </c>
      <c r="C43">
        <v>8.7999999999999901</v>
      </c>
      <c r="D43">
        <v>8.7999999999999901</v>
      </c>
      <c r="E43">
        <v>10.399999999999901</v>
      </c>
      <c r="G43">
        <f t="shared" si="0"/>
        <v>1</v>
      </c>
      <c r="H43">
        <f t="shared" si="1"/>
        <v>0</v>
      </c>
    </row>
    <row r="44" spans="1:8">
      <c r="A44">
        <v>43</v>
      </c>
      <c r="B44">
        <v>10</v>
      </c>
      <c r="C44">
        <v>9.1999999999999904</v>
      </c>
      <c r="D44">
        <v>8.7999999999999901</v>
      </c>
      <c r="E44">
        <v>10</v>
      </c>
      <c r="G44">
        <f t="shared" si="0"/>
        <v>1</v>
      </c>
      <c r="H44">
        <f t="shared" si="1"/>
        <v>0</v>
      </c>
    </row>
    <row r="45" spans="1:8">
      <c r="A45">
        <v>44</v>
      </c>
      <c r="B45">
        <v>10.8</v>
      </c>
      <c r="C45">
        <v>9.1999999999999993</v>
      </c>
      <c r="D45">
        <v>9.1999999999999904</v>
      </c>
      <c r="E45">
        <v>10.8</v>
      </c>
      <c r="G45">
        <f t="shared" si="0"/>
        <v>1</v>
      </c>
      <c r="H45">
        <f t="shared" si="1"/>
        <v>0</v>
      </c>
    </row>
    <row r="46" spans="1:8">
      <c r="A46">
        <v>45</v>
      </c>
      <c r="B46">
        <v>9.6</v>
      </c>
      <c r="C46">
        <v>9.6</v>
      </c>
      <c r="D46">
        <v>9.1999999999999904</v>
      </c>
      <c r="E46">
        <v>9.6</v>
      </c>
      <c r="G46">
        <f t="shared" si="0"/>
        <v>1</v>
      </c>
      <c r="H46">
        <f t="shared" si="1"/>
        <v>1</v>
      </c>
    </row>
    <row r="47" spans="1:8">
      <c r="A47">
        <v>46</v>
      </c>
      <c r="B47">
        <v>11.2</v>
      </c>
      <c r="C47">
        <v>9.1999999999999904</v>
      </c>
      <c r="D47">
        <v>8.7999999999999901</v>
      </c>
      <c r="E47">
        <v>11.2</v>
      </c>
      <c r="G47">
        <f t="shared" si="0"/>
        <v>1</v>
      </c>
      <c r="H47">
        <f t="shared" si="1"/>
        <v>0</v>
      </c>
    </row>
    <row r="48" spans="1:8">
      <c r="A48">
        <v>47</v>
      </c>
      <c r="B48">
        <v>10.399999999999901</v>
      </c>
      <c r="C48">
        <v>9.9999999999999893</v>
      </c>
      <c r="D48">
        <v>9.1999999999999904</v>
      </c>
      <c r="E48">
        <v>10.399999999999901</v>
      </c>
      <c r="G48">
        <f t="shared" si="0"/>
        <v>1</v>
      </c>
      <c r="H48">
        <f t="shared" si="1"/>
        <v>0</v>
      </c>
    </row>
    <row r="49" spans="1:8">
      <c r="A49">
        <v>48</v>
      </c>
      <c r="B49">
        <v>9.6</v>
      </c>
      <c r="C49">
        <v>9.6</v>
      </c>
      <c r="D49">
        <v>8.3999999999999897</v>
      </c>
      <c r="E49">
        <v>9.6</v>
      </c>
      <c r="G49">
        <f t="shared" si="0"/>
        <v>1</v>
      </c>
      <c r="H49">
        <f t="shared" si="1"/>
        <v>1</v>
      </c>
    </row>
    <row r="50" spans="1:8">
      <c r="A50">
        <v>49</v>
      </c>
      <c r="B50">
        <v>10.4</v>
      </c>
      <c r="C50">
        <v>9.1999999999999993</v>
      </c>
      <c r="D50">
        <v>8.7999999999999901</v>
      </c>
      <c r="E50">
        <v>10.4</v>
      </c>
      <c r="G50">
        <f t="shared" si="0"/>
        <v>1</v>
      </c>
      <c r="H50">
        <f t="shared" si="1"/>
        <v>0</v>
      </c>
    </row>
    <row r="51" spans="1:8">
      <c r="A51">
        <v>50</v>
      </c>
      <c r="B51">
        <v>9.6</v>
      </c>
      <c r="C51">
        <v>9.6</v>
      </c>
      <c r="D51">
        <v>9.5999999999999908</v>
      </c>
      <c r="E51">
        <v>9.6</v>
      </c>
      <c r="G51">
        <f t="shared" si="0"/>
        <v>1</v>
      </c>
      <c r="H51">
        <f t="shared" si="1"/>
        <v>1</v>
      </c>
    </row>
    <row r="52" spans="1:8">
      <c r="A52">
        <v>51</v>
      </c>
      <c r="B52">
        <v>9.9999999999999893</v>
      </c>
      <c r="C52">
        <v>9.6</v>
      </c>
      <c r="D52">
        <v>9.1999999999999904</v>
      </c>
      <c r="E52">
        <v>9.9999999999999893</v>
      </c>
      <c r="G52">
        <f t="shared" si="0"/>
        <v>1</v>
      </c>
      <c r="H52">
        <f t="shared" si="1"/>
        <v>0</v>
      </c>
    </row>
    <row r="53" spans="1:8">
      <c r="A53">
        <v>52</v>
      </c>
      <c r="B53">
        <v>9.9999999999999893</v>
      </c>
      <c r="C53">
        <v>9.5999999999999908</v>
      </c>
      <c r="D53">
        <v>9.1999999999999993</v>
      </c>
      <c r="E53">
        <v>9.9999999999999893</v>
      </c>
      <c r="G53">
        <f t="shared" si="0"/>
        <v>1</v>
      </c>
      <c r="H53">
        <f t="shared" si="1"/>
        <v>0</v>
      </c>
    </row>
    <row r="54" spans="1:8">
      <c r="A54">
        <v>53</v>
      </c>
      <c r="B54">
        <v>10</v>
      </c>
      <c r="C54">
        <v>9.9999999999999893</v>
      </c>
      <c r="D54">
        <v>9.1999999999999993</v>
      </c>
      <c r="E54">
        <v>10</v>
      </c>
      <c r="G54">
        <f t="shared" si="0"/>
        <v>1</v>
      </c>
      <c r="H54">
        <f t="shared" si="1"/>
        <v>1</v>
      </c>
    </row>
    <row r="55" spans="1:8">
      <c r="A55">
        <v>54</v>
      </c>
      <c r="B55">
        <v>10.799999999999899</v>
      </c>
      <c r="C55">
        <v>9.1999999999999993</v>
      </c>
      <c r="D55">
        <v>9.1999999999999904</v>
      </c>
      <c r="E55">
        <v>10.799999999999899</v>
      </c>
      <c r="G55">
        <f t="shared" si="0"/>
        <v>1</v>
      </c>
      <c r="H55">
        <f t="shared" si="1"/>
        <v>0</v>
      </c>
    </row>
    <row r="56" spans="1:8">
      <c r="A56">
        <v>55</v>
      </c>
      <c r="B56">
        <v>10</v>
      </c>
      <c r="C56">
        <v>9.1999999999999993</v>
      </c>
      <c r="D56">
        <v>9.9999999999999893</v>
      </c>
      <c r="E56">
        <v>10</v>
      </c>
      <c r="G56">
        <f t="shared" si="0"/>
        <v>1</v>
      </c>
      <c r="H56">
        <f t="shared" si="1"/>
        <v>0</v>
      </c>
    </row>
    <row r="57" spans="1:8">
      <c r="A57">
        <v>56</v>
      </c>
      <c r="B57">
        <v>10</v>
      </c>
      <c r="C57">
        <v>9.5999999999999908</v>
      </c>
      <c r="D57">
        <v>9.1999999999999904</v>
      </c>
      <c r="E57">
        <v>10</v>
      </c>
      <c r="G57">
        <f t="shared" si="0"/>
        <v>1</v>
      </c>
      <c r="H57">
        <f t="shared" si="1"/>
        <v>0</v>
      </c>
    </row>
    <row r="58" spans="1:8">
      <c r="A58">
        <v>57</v>
      </c>
      <c r="B58">
        <v>9.9999999999999893</v>
      </c>
      <c r="C58">
        <v>9.6</v>
      </c>
      <c r="D58">
        <v>9.5999999999999908</v>
      </c>
      <c r="E58">
        <v>9.9999999999999893</v>
      </c>
      <c r="G58">
        <f t="shared" si="0"/>
        <v>1</v>
      </c>
      <c r="H58">
        <f t="shared" si="1"/>
        <v>0</v>
      </c>
    </row>
    <row r="59" spans="1:8">
      <c r="A59">
        <v>58</v>
      </c>
      <c r="B59">
        <v>9.1999999999999993</v>
      </c>
      <c r="C59">
        <v>9.1999999999999993</v>
      </c>
      <c r="D59">
        <v>8.7999999999999901</v>
      </c>
      <c r="E59">
        <v>10.799999999999899</v>
      </c>
      <c r="G59">
        <f t="shared" si="0"/>
        <v>0</v>
      </c>
      <c r="H59">
        <f t="shared" si="1"/>
        <v>0</v>
      </c>
    </row>
    <row r="60" spans="1:8">
      <c r="A60">
        <v>59</v>
      </c>
      <c r="B60">
        <v>9.6</v>
      </c>
      <c r="C60">
        <v>8.7999999999999901</v>
      </c>
      <c r="D60">
        <v>8.7999999999999901</v>
      </c>
      <c r="E60">
        <v>9.6</v>
      </c>
      <c r="G60">
        <f t="shared" si="0"/>
        <v>1</v>
      </c>
      <c r="H60">
        <f t="shared" si="1"/>
        <v>0</v>
      </c>
    </row>
    <row r="61" spans="1:8">
      <c r="A61">
        <v>60</v>
      </c>
      <c r="B61">
        <v>10</v>
      </c>
      <c r="C61">
        <v>10</v>
      </c>
      <c r="D61">
        <v>9.1999999999999904</v>
      </c>
      <c r="E61">
        <v>10</v>
      </c>
      <c r="G61">
        <f t="shared" si="0"/>
        <v>1</v>
      </c>
      <c r="H61">
        <f t="shared" si="1"/>
        <v>1</v>
      </c>
    </row>
    <row r="62" spans="1:8">
      <c r="A62">
        <v>61</v>
      </c>
      <c r="B62">
        <v>9.6</v>
      </c>
      <c r="C62">
        <v>9.1999999999999993</v>
      </c>
      <c r="D62">
        <v>8.3999999999999897</v>
      </c>
      <c r="E62">
        <v>9.6</v>
      </c>
      <c r="G62">
        <f t="shared" si="0"/>
        <v>1</v>
      </c>
      <c r="H62">
        <f t="shared" si="1"/>
        <v>0</v>
      </c>
    </row>
    <row r="63" spans="1:8">
      <c r="A63">
        <v>62</v>
      </c>
      <c r="B63">
        <v>9.9999999999999893</v>
      </c>
      <c r="C63">
        <v>9.9999999999999893</v>
      </c>
      <c r="D63">
        <v>8.7999999999999901</v>
      </c>
      <c r="E63">
        <v>9.9999999999999893</v>
      </c>
      <c r="G63">
        <f t="shared" si="0"/>
        <v>1</v>
      </c>
      <c r="H63">
        <f t="shared" si="1"/>
        <v>1</v>
      </c>
    </row>
    <row r="64" spans="1:8">
      <c r="A64">
        <v>63</v>
      </c>
      <c r="B64">
        <v>9.9999999999999893</v>
      </c>
      <c r="C64">
        <v>9.5999999999999908</v>
      </c>
      <c r="D64">
        <v>9.9999999999999893</v>
      </c>
      <c r="E64">
        <v>9.9999999999999893</v>
      </c>
      <c r="G64">
        <f t="shared" si="0"/>
        <v>1</v>
      </c>
      <c r="H64">
        <f t="shared" si="1"/>
        <v>0</v>
      </c>
    </row>
    <row r="65" spans="1:8">
      <c r="A65">
        <v>64</v>
      </c>
      <c r="B65">
        <v>10.399999999999901</v>
      </c>
      <c r="C65">
        <v>9.6</v>
      </c>
      <c r="D65">
        <v>9.5999999999999908</v>
      </c>
      <c r="E65">
        <v>10.399999999999901</v>
      </c>
      <c r="G65">
        <f t="shared" si="0"/>
        <v>1</v>
      </c>
      <c r="H65">
        <f t="shared" si="1"/>
        <v>0</v>
      </c>
    </row>
    <row r="66" spans="1:8">
      <c r="A66">
        <v>65</v>
      </c>
      <c r="B66">
        <v>10.399999999999901</v>
      </c>
      <c r="C66">
        <v>10</v>
      </c>
      <c r="D66">
        <v>9.1999999999999904</v>
      </c>
      <c r="E66">
        <v>10.399999999999901</v>
      </c>
      <c r="G66">
        <f t="shared" ref="G66:G100" si="2">IF(ROUND(B66,1)=ROUND(E66,1),1,0)</f>
        <v>1</v>
      </c>
      <c r="H66">
        <f t="shared" ref="H66:H100" si="3">IF(ROUND(C66,1)=ROUND(E66,1),1,0)</f>
        <v>0</v>
      </c>
    </row>
    <row r="67" spans="1:8">
      <c r="A67">
        <v>66</v>
      </c>
      <c r="B67">
        <v>10</v>
      </c>
      <c r="C67">
        <v>10</v>
      </c>
      <c r="D67">
        <v>8.7999999999999901</v>
      </c>
      <c r="E67">
        <v>10</v>
      </c>
      <c r="G67">
        <f t="shared" si="2"/>
        <v>1</v>
      </c>
      <c r="H67">
        <f t="shared" si="3"/>
        <v>1</v>
      </c>
    </row>
    <row r="68" spans="1:8">
      <c r="A68">
        <v>67</v>
      </c>
      <c r="B68">
        <v>9.9999999999999893</v>
      </c>
      <c r="C68">
        <v>9.6</v>
      </c>
      <c r="D68">
        <v>8.7999999999999901</v>
      </c>
      <c r="E68">
        <v>9.9999999999999893</v>
      </c>
      <c r="G68">
        <f t="shared" si="2"/>
        <v>1</v>
      </c>
      <c r="H68">
        <f t="shared" si="3"/>
        <v>0</v>
      </c>
    </row>
    <row r="69" spans="1:8">
      <c r="A69">
        <v>68</v>
      </c>
      <c r="B69">
        <v>10</v>
      </c>
      <c r="C69">
        <v>9.6</v>
      </c>
      <c r="D69">
        <v>9.1999999999999993</v>
      </c>
      <c r="E69">
        <v>10</v>
      </c>
      <c r="G69">
        <f t="shared" si="2"/>
        <v>1</v>
      </c>
      <c r="H69">
        <f t="shared" si="3"/>
        <v>0</v>
      </c>
    </row>
    <row r="70" spans="1:8">
      <c r="A70">
        <v>69</v>
      </c>
      <c r="B70">
        <v>9.6</v>
      </c>
      <c r="C70">
        <v>8.3999999999999897</v>
      </c>
      <c r="D70">
        <v>9.6</v>
      </c>
      <c r="E70">
        <v>9.9999999999999893</v>
      </c>
      <c r="G70">
        <f t="shared" si="2"/>
        <v>0</v>
      </c>
      <c r="H70">
        <f t="shared" si="3"/>
        <v>0</v>
      </c>
    </row>
    <row r="71" spans="1:8">
      <c r="A71">
        <v>70</v>
      </c>
      <c r="B71">
        <v>10.799999999999899</v>
      </c>
      <c r="C71">
        <v>9.1999999999999993</v>
      </c>
      <c r="D71">
        <v>9.1999999999999904</v>
      </c>
      <c r="E71">
        <v>10.799999999999899</v>
      </c>
      <c r="G71">
        <f t="shared" si="2"/>
        <v>1</v>
      </c>
      <c r="H71">
        <f t="shared" si="3"/>
        <v>0</v>
      </c>
    </row>
    <row r="72" spans="1:8">
      <c r="A72">
        <v>71</v>
      </c>
      <c r="B72">
        <v>9.6</v>
      </c>
      <c r="C72">
        <v>9.1999999999999904</v>
      </c>
      <c r="D72">
        <v>9.5999999999999908</v>
      </c>
      <c r="E72">
        <v>9.6</v>
      </c>
      <c r="G72">
        <f t="shared" si="2"/>
        <v>1</v>
      </c>
      <c r="H72">
        <f t="shared" si="3"/>
        <v>0</v>
      </c>
    </row>
    <row r="73" spans="1:8">
      <c r="A73">
        <v>72</v>
      </c>
      <c r="B73">
        <v>10.399999999999901</v>
      </c>
      <c r="C73">
        <v>10</v>
      </c>
      <c r="D73">
        <v>9.5999999999999908</v>
      </c>
      <c r="E73">
        <v>10.399999999999901</v>
      </c>
      <c r="G73">
        <f t="shared" si="2"/>
        <v>1</v>
      </c>
      <c r="H73">
        <f t="shared" si="3"/>
        <v>0</v>
      </c>
    </row>
    <row r="74" spans="1:8">
      <c r="A74">
        <v>73</v>
      </c>
      <c r="B74">
        <v>9.9999999999999893</v>
      </c>
      <c r="C74">
        <v>9.9999999999999893</v>
      </c>
      <c r="D74">
        <v>8.7999999999999901</v>
      </c>
      <c r="E74">
        <v>9.9999999999999893</v>
      </c>
      <c r="G74">
        <f t="shared" si="2"/>
        <v>1</v>
      </c>
      <c r="H74">
        <f t="shared" si="3"/>
        <v>1</v>
      </c>
    </row>
    <row r="75" spans="1:8">
      <c r="A75">
        <v>74</v>
      </c>
      <c r="B75">
        <v>9.9999999999999893</v>
      </c>
      <c r="C75">
        <v>9.9999999999999893</v>
      </c>
      <c r="D75">
        <v>8.7999999999999901</v>
      </c>
      <c r="E75">
        <v>9.9999999999999893</v>
      </c>
      <c r="G75">
        <f t="shared" si="2"/>
        <v>1</v>
      </c>
      <c r="H75">
        <f t="shared" si="3"/>
        <v>1</v>
      </c>
    </row>
    <row r="76" spans="1:8">
      <c r="A76">
        <v>75</v>
      </c>
      <c r="B76">
        <v>10.799999999999899</v>
      </c>
      <c r="C76">
        <v>10.799999999999899</v>
      </c>
      <c r="D76">
        <v>10</v>
      </c>
      <c r="E76">
        <v>10.799999999999899</v>
      </c>
      <c r="G76">
        <f t="shared" si="2"/>
        <v>1</v>
      </c>
      <c r="H76">
        <f t="shared" si="3"/>
        <v>1</v>
      </c>
    </row>
    <row r="77" spans="1:8">
      <c r="A77">
        <v>76</v>
      </c>
      <c r="B77">
        <v>10</v>
      </c>
      <c r="C77">
        <v>9.9999999999999893</v>
      </c>
      <c r="D77">
        <v>9.5999999999999908</v>
      </c>
      <c r="E77">
        <v>10</v>
      </c>
      <c r="G77">
        <f t="shared" si="2"/>
        <v>1</v>
      </c>
      <c r="H77">
        <f t="shared" si="3"/>
        <v>1</v>
      </c>
    </row>
    <row r="78" spans="1:8">
      <c r="A78">
        <v>77</v>
      </c>
      <c r="B78">
        <v>10.4</v>
      </c>
      <c r="C78">
        <v>9.1999999999999904</v>
      </c>
      <c r="D78">
        <v>8.7999999999999901</v>
      </c>
      <c r="E78">
        <v>10.4</v>
      </c>
      <c r="G78">
        <f t="shared" si="2"/>
        <v>1</v>
      </c>
      <c r="H78">
        <f t="shared" si="3"/>
        <v>0</v>
      </c>
    </row>
    <row r="79" spans="1:8">
      <c r="A79">
        <v>78</v>
      </c>
      <c r="B79">
        <v>10</v>
      </c>
      <c r="C79">
        <v>9.5999999999999908</v>
      </c>
      <c r="D79">
        <v>9.1999999999999904</v>
      </c>
      <c r="E79">
        <v>10</v>
      </c>
      <c r="G79">
        <f t="shared" si="2"/>
        <v>1</v>
      </c>
      <c r="H79">
        <f t="shared" si="3"/>
        <v>0</v>
      </c>
    </row>
    <row r="80" spans="1:8">
      <c r="A80">
        <v>79</v>
      </c>
      <c r="B80">
        <v>9.5999999999999908</v>
      </c>
      <c r="C80">
        <v>9.5999999999999908</v>
      </c>
      <c r="D80">
        <v>8.3999999999999897</v>
      </c>
      <c r="E80">
        <v>9.5999999999999908</v>
      </c>
      <c r="G80">
        <f t="shared" si="2"/>
        <v>1</v>
      </c>
      <c r="H80">
        <f t="shared" si="3"/>
        <v>1</v>
      </c>
    </row>
    <row r="81" spans="1:8">
      <c r="A81">
        <v>80</v>
      </c>
      <c r="B81">
        <v>10.399999999999901</v>
      </c>
      <c r="C81">
        <v>9.6</v>
      </c>
      <c r="D81">
        <v>8.7999999999999901</v>
      </c>
      <c r="E81">
        <v>10.399999999999901</v>
      </c>
      <c r="G81">
        <f t="shared" si="2"/>
        <v>1</v>
      </c>
      <c r="H81">
        <f t="shared" si="3"/>
        <v>0</v>
      </c>
    </row>
    <row r="82" spans="1:8">
      <c r="A82">
        <v>81</v>
      </c>
      <c r="B82">
        <v>10.399999999999901</v>
      </c>
      <c r="C82">
        <v>9.1999999999999993</v>
      </c>
      <c r="D82">
        <v>8.7999999999999901</v>
      </c>
      <c r="E82">
        <v>10.399999999999901</v>
      </c>
      <c r="G82">
        <f t="shared" si="2"/>
        <v>1</v>
      </c>
      <c r="H82">
        <f t="shared" si="3"/>
        <v>0</v>
      </c>
    </row>
    <row r="83" spans="1:8">
      <c r="A83">
        <v>82</v>
      </c>
      <c r="B83">
        <v>9.9999999999999893</v>
      </c>
      <c r="C83">
        <v>8.3999999999999897</v>
      </c>
      <c r="D83">
        <v>8.3999999999999897</v>
      </c>
      <c r="E83">
        <v>9.9999999999999893</v>
      </c>
      <c r="G83">
        <f t="shared" si="2"/>
        <v>1</v>
      </c>
      <c r="H83">
        <f t="shared" si="3"/>
        <v>0</v>
      </c>
    </row>
    <row r="84" spans="1:8">
      <c r="A84">
        <v>83</v>
      </c>
      <c r="B84">
        <v>9.9999999999999893</v>
      </c>
      <c r="C84">
        <v>8.7999999999999901</v>
      </c>
      <c r="D84">
        <v>8.7999999999999901</v>
      </c>
      <c r="E84">
        <v>9.9999999999999893</v>
      </c>
      <c r="G84">
        <f t="shared" si="2"/>
        <v>1</v>
      </c>
      <c r="H84">
        <f t="shared" si="3"/>
        <v>0</v>
      </c>
    </row>
    <row r="85" spans="1:8">
      <c r="A85">
        <v>84</v>
      </c>
      <c r="B85">
        <v>9.1999999999999993</v>
      </c>
      <c r="C85">
        <v>10.399999999999901</v>
      </c>
      <c r="D85">
        <v>8.7999999999999901</v>
      </c>
      <c r="E85">
        <v>10.399999999999901</v>
      </c>
      <c r="G85">
        <f t="shared" si="2"/>
        <v>0</v>
      </c>
      <c r="H85">
        <f t="shared" si="3"/>
        <v>1</v>
      </c>
    </row>
    <row r="86" spans="1:8">
      <c r="A86">
        <v>85</v>
      </c>
      <c r="B86">
        <v>9.6</v>
      </c>
      <c r="C86">
        <v>9.1999999999999904</v>
      </c>
      <c r="D86">
        <v>9.6</v>
      </c>
      <c r="E86">
        <v>9.6</v>
      </c>
      <c r="G86">
        <f t="shared" si="2"/>
        <v>1</v>
      </c>
      <c r="H86">
        <f t="shared" si="3"/>
        <v>0</v>
      </c>
    </row>
    <row r="87" spans="1:8">
      <c r="A87">
        <v>86</v>
      </c>
      <c r="B87">
        <v>9.6</v>
      </c>
      <c r="C87">
        <v>9.5999999999999908</v>
      </c>
      <c r="D87">
        <v>8.7999999999999901</v>
      </c>
      <c r="E87">
        <v>9.6</v>
      </c>
      <c r="G87">
        <f t="shared" si="2"/>
        <v>1</v>
      </c>
      <c r="H87">
        <f t="shared" si="3"/>
        <v>1</v>
      </c>
    </row>
    <row r="88" spans="1:8">
      <c r="A88">
        <v>87</v>
      </c>
      <c r="B88">
        <v>9.9999999999999893</v>
      </c>
      <c r="C88">
        <v>9.9999999999999893</v>
      </c>
      <c r="D88">
        <v>8.3999999999999897</v>
      </c>
      <c r="E88">
        <v>9.9999999999999893</v>
      </c>
      <c r="G88">
        <f t="shared" si="2"/>
        <v>1</v>
      </c>
      <c r="H88">
        <f t="shared" si="3"/>
        <v>1</v>
      </c>
    </row>
    <row r="89" spans="1:8">
      <c r="A89">
        <v>88</v>
      </c>
      <c r="B89">
        <v>10</v>
      </c>
      <c r="C89">
        <v>9.5999999999999908</v>
      </c>
      <c r="D89">
        <v>9.1999999999999904</v>
      </c>
      <c r="E89">
        <v>10</v>
      </c>
      <c r="G89">
        <f t="shared" si="2"/>
        <v>1</v>
      </c>
      <c r="H89">
        <f t="shared" si="3"/>
        <v>0</v>
      </c>
    </row>
    <row r="90" spans="1:8">
      <c r="A90">
        <v>89</v>
      </c>
      <c r="B90">
        <v>10</v>
      </c>
      <c r="C90">
        <v>10</v>
      </c>
      <c r="D90">
        <v>8.7999999999999901</v>
      </c>
      <c r="E90">
        <v>10</v>
      </c>
      <c r="G90">
        <f t="shared" si="2"/>
        <v>1</v>
      </c>
      <c r="H90">
        <f t="shared" si="3"/>
        <v>1</v>
      </c>
    </row>
    <row r="91" spans="1:8">
      <c r="A91">
        <v>90</v>
      </c>
      <c r="B91">
        <v>10.4</v>
      </c>
      <c r="C91">
        <v>9.1999999999999993</v>
      </c>
      <c r="D91">
        <v>8.7999999999999901</v>
      </c>
      <c r="E91">
        <v>10.4</v>
      </c>
      <c r="G91">
        <f t="shared" si="2"/>
        <v>1</v>
      </c>
      <c r="H91">
        <f t="shared" si="3"/>
        <v>0</v>
      </c>
    </row>
    <row r="92" spans="1:8">
      <c r="A92">
        <v>91</v>
      </c>
      <c r="B92">
        <v>10.399999999999901</v>
      </c>
      <c r="C92">
        <v>10.399999999999901</v>
      </c>
      <c r="D92">
        <v>8.7999999999999901</v>
      </c>
      <c r="E92">
        <v>10.399999999999901</v>
      </c>
      <c r="G92">
        <f t="shared" si="2"/>
        <v>1</v>
      </c>
      <c r="H92">
        <f t="shared" si="3"/>
        <v>1</v>
      </c>
    </row>
    <row r="93" spans="1:8">
      <c r="A93">
        <v>92</v>
      </c>
      <c r="B93">
        <v>10.399999999999901</v>
      </c>
      <c r="C93">
        <v>10.399999999999901</v>
      </c>
      <c r="D93">
        <v>8.7999999999999901</v>
      </c>
      <c r="E93">
        <v>10.399999999999901</v>
      </c>
      <c r="G93">
        <f t="shared" si="2"/>
        <v>1</v>
      </c>
      <c r="H93">
        <f t="shared" si="3"/>
        <v>1</v>
      </c>
    </row>
    <row r="94" spans="1:8">
      <c r="A94">
        <v>93</v>
      </c>
      <c r="B94">
        <v>10.799999999999899</v>
      </c>
      <c r="C94">
        <v>9.1999999999999993</v>
      </c>
      <c r="D94">
        <v>9.1999999999999993</v>
      </c>
      <c r="E94">
        <v>10.799999999999899</v>
      </c>
      <c r="G94">
        <f t="shared" si="2"/>
        <v>1</v>
      </c>
      <c r="H94">
        <f t="shared" si="3"/>
        <v>0</v>
      </c>
    </row>
    <row r="95" spans="1:8">
      <c r="A95">
        <v>94</v>
      </c>
      <c r="B95">
        <v>9.9999999999999893</v>
      </c>
      <c r="C95">
        <v>8.7999999999999901</v>
      </c>
      <c r="D95">
        <v>8.7999999999999901</v>
      </c>
      <c r="E95">
        <v>9.9999999999999893</v>
      </c>
      <c r="G95">
        <f t="shared" si="2"/>
        <v>1</v>
      </c>
      <c r="H95">
        <f t="shared" si="3"/>
        <v>0</v>
      </c>
    </row>
    <row r="96" spans="1:8">
      <c r="A96">
        <v>95</v>
      </c>
      <c r="B96">
        <v>10.399999999999901</v>
      </c>
      <c r="C96">
        <v>9.5999999999999908</v>
      </c>
      <c r="D96">
        <v>9.1999999999999993</v>
      </c>
      <c r="E96">
        <v>10.399999999999901</v>
      </c>
      <c r="G96">
        <f t="shared" si="2"/>
        <v>1</v>
      </c>
      <c r="H96">
        <f t="shared" si="3"/>
        <v>0</v>
      </c>
    </row>
    <row r="97" spans="1:8">
      <c r="A97">
        <v>96</v>
      </c>
      <c r="B97">
        <v>10.4</v>
      </c>
      <c r="C97">
        <v>8.7999999999999901</v>
      </c>
      <c r="D97">
        <v>8.7999999999999901</v>
      </c>
      <c r="E97">
        <v>10.4</v>
      </c>
      <c r="G97">
        <f t="shared" si="2"/>
        <v>1</v>
      </c>
      <c r="H97">
        <f t="shared" si="3"/>
        <v>0</v>
      </c>
    </row>
    <row r="98" spans="1:8">
      <c r="A98">
        <v>97</v>
      </c>
      <c r="B98">
        <v>9.9999999999999893</v>
      </c>
      <c r="C98">
        <v>9.1999999999999993</v>
      </c>
      <c r="D98">
        <v>8.7999999999999901</v>
      </c>
      <c r="E98">
        <v>9.9999999999999893</v>
      </c>
      <c r="G98">
        <f t="shared" si="2"/>
        <v>1</v>
      </c>
      <c r="H98">
        <f t="shared" si="3"/>
        <v>0</v>
      </c>
    </row>
    <row r="99" spans="1:8">
      <c r="A99">
        <v>98</v>
      </c>
      <c r="B99">
        <v>9.5999999999999908</v>
      </c>
      <c r="C99">
        <v>9.5999999999999908</v>
      </c>
      <c r="D99">
        <v>8.7999999999999901</v>
      </c>
      <c r="E99">
        <v>9.5999999999999908</v>
      </c>
      <c r="G99">
        <f t="shared" si="2"/>
        <v>1</v>
      </c>
      <c r="H99">
        <f t="shared" si="3"/>
        <v>1</v>
      </c>
    </row>
    <row r="100" spans="1:8">
      <c r="A100">
        <v>99</v>
      </c>
      <c r="B100">
        <v>10</v>
      </c>
      <c r="C100">
        <v>9.5999999999999908</v>
      </c>
      <c r="D100">
        <v>9.9999999999999893</v>
      </c>
      <c r="E100">
        <v>10</v>
      </c>
      <c r="G100">
        <f t="shared" si="2"/>
        <v>1</v>
      </c>
      <c r="H100">
        <f t="shared" si="3"/>
        <v>0</v>
      </c>
    </row>
    <row r="102" spans="1:8">
      <c r="B102">
        <f>AVERAGE(B1:B100)</f>
        <v>10.071999999999981</v>
      </c>
      <c r="C102">
        <f t="shared" ref="C102:E102" si="4">AVERAGE(C1:C100)</f>
        <v>9.5240000000000009</v>
      </c>
      <c r="D102">
        <f t="shared" si="4"/>
        <v>9.0479999999999912</v>
      </c>
      <c r="E102">
        <f t="shared" si="4"/>
        <v>10.111999999999977</v>
      </c>
      <c r="G102">
        <f>SUM(G1:G100)</f>
        <v>96</v>
      </c>
      <c r="H102">
        <f>SUM(H1:H100)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88" workbookViewId="0">
      <selection activeCell="G1" sqref="G1:H1"/>
    </sheetView>
  </sheetViews>
  <sheetFormatPr defaultRowHeight="15"/>
  <sheetData>
    <row r="1" spans="1:8">
      <c r="A1">
        <v>0</v>
      </c>
      <c r="B1">
        <v>11.1999999999999</v>
      </c>
      <c r="C1">
        <v>10.799999999999899</v>
      </c>
      <c r="D1">
        <v>10.799999999999899</v>
      </c>
      <c r="E1">
        <v>11.1999999999999</v>
      </c>
      <c r="G1">
        <f>IF(ROUND(B1,1)=ROUND(E1,1),1,0)</f>
        <v>1</v>
      </c>
      <c r="H1">
        <f>IF(ROUND(C1,1)=ROUND(E1,1),1,0)</f>
        <v>0</v>
      </c>
    </row>
    <row r="2" spans="1:8">
      <c r="A2">
        <v>1</v>
      </c>
      <c r="B2">
        <v>12</v>
      </c>
      <c r="C2">
        <v>12</v>
      </c>
      <c r="D2">
        <v>9.9999999999999893</v>
      </c>
      <c r="E2">
        <v>11.999999999999901</v>
      </c>
      <c r="G2">
        <f t="shared" ref="G2:G65" si="0">IF(ROUND(B2,1)=ROUND(E2,1),1,0)</f>
        <v>1</v>
      </c>
      <c r="H2">
        <f t="shared" ref="H2:H65" si="1">IF(ROUND(C2,1)=ROUND(E2,1),1,0)</f>
        <v>1</v>
      </c>
    </row>
    <row r="3" spans="1:8">
      <c r="A3">
        <v>2</v>
      </c>
      <c r="B3">
        <v>11.2</v>
      </c>
      <c r="C3">
        <v>10.799999999999899</v>
      </c>
      <c r="D3">
        <v>11.1999999999999</v>
      </c>
      <c r="E3">
        <v>11.2</v>
      </c>
      <c r="G3">
        <f t="shared" si="0"/>
        <v>1</v>
      </c>
      <c r="H3">
        <f t="shared" si="1"/>
        <v>0</v>
      </c>
    </row>
    <row r="4" spans="1:8">
      <c r="A4">
        <v>3</v>
      </c>
      <c r="B4">
        <v>11.2</v>
      </c>
      <c r="C4">
        <v>11.1999999999999</v>
      </c>
      <c r="D4">
        <v>9.9999999999999893</v>
      </c>
      <c r="E4">
        <v>11.2</v>
      </c>
      <c r="G4">
        <f t="shared" si="0"/>
        <v>1</v>
      </c>
      <c r="H4">
        <f t="shared" si="1"/>
        <v>1</v>
      </c>
    </row>
    <row r="5" spans="1:8">
      <c r="A5">
        <v>4</v>
      </c>
      <c r="B5">
        <v>11.5999999999999</v>
      </c>
      <c r="C5">
        <v>10.799999999999899</v>
      </c>
      <c r="D5">
        <v>11.2</v>
      </c>
      <c r="E5">
        <v>11.5999999999999</v>
      </c>
      <c r="G5">
        <f t="shared" si="0"/>
        <v>1</v>
      </c>
      <c r="H5">
        <f t="shared" si="1"/>
        <v>0</v>
      </c>
    </row>
    <row r="6" spans="1:8">
      <c r="A6">
        <v>5</v>
      </c>
      <c r="B6">
        <v>9.9999999999999893</v>
      </c>
      <c r="C6">
        <v>9.9999999999999893</v>
      </c>
      <c r="D6">
        <v>9.9999999999999893</v>
      </c>
      <c r="E6">
        <v>12.399999999999901</v>
      </c>
      <c r="G6">
        <f t="shared" si="0"/>
        <v>0</v>
      </c>
      <c r="H6">
        <f t="shared" si="1"/>
        <v>0</v>
      </c>
    </row>
    <row r="7" spans="1:8">
      <c r="A7">
        <v>6</v>
      </c>
      <c r="B7">
        <v>11.999999999999901</v>
      </c>
      <c r="C7">
        <v>11.1999999999999</v>
      </c>
      <c r="D7">
        <v>10.399999999999901</v>
      </c>
      <c r="E7">
        <v>11.999999999999901</v>
      </c>
      <c r="G7">
        <f t="shared" si="0"/>
        <v>1</v>
      </c>
      <c r="H7">
        <f t="shared" si="1"/>
        <v>0</v>
      </c>
    </row>
    <row r="8" spans="1:8">
      <c r="A8">
        <v>7</v>
      </c>
      <c r="B8">
        <v>12</v>
      </c>
      <c r="C8">
        <v>12</v>
      </c>
      <c r="D8">
        <v>9.9999999999999893</v>
      </c>
      <c r="E8">
        <v>12</v>
      </c>
      <c r="G8">
        <f t="shared" si="0"/>
        <v>1</v>
      </c>
      <c r="H8">
        <f t="shared" si="1"/>
        <v>1</v>
      </c>
    </row>
    <row r="9" spans="1:8">
      <c r="A9">
        <v>8</v>
      </c>
      <c r="B9">
        <v>11.6</v>
      </c>
      <c r="C9">
        <v>11.2</v>
      </c>
      <c r="D9">
        <v>11.6</v>
      </c>
      <c r="E9">
        <v>11.5999999999999</v>
      </c>
      <c r="G9">
        <f t="shared" si="0"/>
        <v>1</v>
      </c>
      <c r="H9">
        <f t="shared" si="1"/>
        <v>0</v>
      </c>
    </row>
    <row r="10" spans="1:8">
      <c r="A10">
        <v>9</v>
      </c>
      <c r="B10">
        <v>11.2</v>
      </c>
      <c r="C10">
        <v>9.9999999999999893</v>
      </c>
      <c r="D10">
        <v>9.9999999999999893</v>
      </c>
      <c r="E10">
        <v>11.999999999999901</v>
      </c>
      <c r="G10">
        <f t="shared" si="0"/>
        <v>0</v>
      </c>
      <c r="H10">
        <f t="shared" si="1"/>
        <v>0</v>
      </c>
    </row>
    <row r="11" spans="1:8">
      <c r="A11">
        <v>10</v>
      </c>
      <c r="B11">
        <v>11.5999999999999</v>
      </c>
      <c r="C11">
        <v>10.399999999999901</v>
      </c>
      <c r="D11">
        <v>9.9999999999999893</v>
      </c>
      <c r="E11">
        <v>11.5999999999999</v>
      </c>
      <c r="G11">
        <f t="shared" si="0"/>
        <v>1</v>
      </c>
      <c r="H11">
        <f t="shared" si="1"/>
        <v>0</v>
      </c>
    </row>
    <row r="12" spans="1:8">
      <c r="A12">
        <v>11</v>
      </c>
      <c r="B12">
        <v>11.5999999999999</v>
      </c>
      <c r="C12">
        <v>11.2</v>
      </c>
      <c r="D12">
        <v>10.399999999999901</v>
      </c>
      <c r="E12">
        <v>11.5999999999999</v>
      </c>
      <c r="G12">
        <f t="shared" si="0"/>
        <v>1</v>
      </c>
      <c r="H12">
        <f t="shared" si="1"/>
        <v>0</v>
      </c>
    </row>
    <row r="13" spans="1:8">
      <c r="A13">
        <v>12</v>
      </c>
      <c r="B13">
        <v>11.6</v>
      </c>
      <c r="C13">
        <v>11.2</v>
      </c>
      <c r="D13">
        <v>11.1999999999999</v>
      </c>
      <c r="E13">
        <v>11.999999999999901</v>
      </c>
      <c r="G13">
        <f t="shared" si="0"/>
        <v>0</v>
      </c>
      <c r="H13">
        <f t="shared" si="1"/>
        <v>0</v>
      </c>
    </row>
    <row r="14" spans="1:8">
      <c r="A14">
        <v>13</v>
      </c>
      <c r="B14">
        <v>11.1999999999999</v>
      </c>
      <c r="C14">
        <v>10.799999999999899</v>
      </c>
      <c r="D14">
        <v>11.1999999999999</v>
      </c>
      <c r="E14">
        <v>11.1999999999999</v>
      </c>
      <c r="G14">
        <f t="shared" si="0"/>
        <v>1</v>
      </c>
      <c r="H14">
        <f t="shared" si="1"/>
        <v>0</v>
      </c>
    </row>
    <row r="15" spans="1:8">
      <c r="A15">
        <v>14</v>
      </c>
      <c r="B15">
        <v>11.5999999999999</v>
      </c>
      <c r="C15">
        <v>10.799999999999899</v>
      </c>
      <c r="D15">
        <v>9.9999999999999893</v>
      </c>
      <c r="E15">
        <v>11.5999999999999</v>
      </c>
      <c r="G15">
        <f t="shared" si="0"/>
        <v>1</v>
      </c>
      <c r="H15">
        <f t="shared" si="1"/>
        <v>0</v>
      </c>
    </row>
    <row r="16" spans="1:8">
      <c r="A16">
        <v>15</v>
      </c>
      <c r="B16">
        <v>11.5999999999999</v>
      </c>
      <c r="C16">
        <v>10.799999999999899</v>
      </c>
      <c r="D16">
        <v>10.399999999999901</v>
      </c>
      <c r="E16">
        <v>11.5999999999999</v>
      </c>
      <c r="G16">
        <f t="shared" si="0"/>
        <v>1</v>
      </c>
      <c r="H16">
        <f t="shared" si="1"/>
        <v>0</v>
      </c>
    </row>
    <row r="17" spans="1:8">
      <c r="A17">
        <v>16</v>
      </c>
      <c r="B17">
        <v>11.5999999999999</v>
      </c>
      <c r="C17">
        <v>11.2</v>
      </c>
      <c r="D17">
        <v>9.9999999999999893</v>
      </c>
      <c r="E17">
        <v>11.5999999999999</v>
      </c>
      <c r="G17">
        <f t="shared" si="0"/>
        <v>1</v>
      </c>
      <c r="H17">
        <f t="shared" si="1"/>
        <v>0</v>
      </c>
    </row>
    <row r="18" spans="1:8">
      <c r="A18">
        <v>17</v>
      </c>
      <c r="B18">
        <v>11.5999999999999</v>
      </c>
      <c r="C18">
        <v>11.1999999999999</v>
      </c>
      <c r="D18">
        <v>11.2</v>
      </c>
      <c r="E18">
        <v>11.999999999999901</v>
      </c>
      <c r="G18">
        <f t="shared" si="0"/>
        <v>0</v>
      </c>
      <c r="H18">
        <f t="shared" si="1"/>
        <v>0</v>
      </c>
    </row>
    <row r="19" spans="1:8">
      <c r="A19">
        <v>18</v>
      </c>
      <c r="B19">
        <v>11.999999999999901</v>
      </c>
      <c r="C19">
        <v>10.399999999999901</v>
      </c>
      <c r="D19">
        <v>10.399999999999901</v>
      </c>
      <c r="E19">
        <v>11.999999999999901</v>
      </c>
      <c r="G19">
        <f t="shared" si="0"/>
        <v>1</v>
      </c>
      <c r="H19">
        <f t="shared" si="1"/>
        <v>0</v>
      </c>
    </row>
    <row r="20" spans="1:8">
      <c r="A20">
        <v>19</v>
      </c>
      <c r="B20">
        <v>11.6</v>
      </c>
      <c r="C20">
        <v>10.399999999999901</v>
      </c>
      <c r="D20">
        <v>9.9999999999999893</v>
      </c>
      <c r="E20">
        <v>11.6</v>
      </c>
      <c r="G20">
        <f t="shared" si="0"/>
        <v>1</v>
      </c>
      <c r="H20">
        <f t="shared" si="1"/>
        <v>0</v>
      </c>
    </row>
    <row r="21" spans="1:8">
      <c r="A21">
        <v>20</v>
      </c>
      <c r="B21">
        <v>11.999999999999901</v>
      </c>
      <c r="C21">
        <v>11.2</v>
      </c>
      <c r="D21">
        <v>10.799999999999899</v>
      </c>
      <c r="E21">
        <v>11.999999999999901</v>
      </c>
      <c r="G21">
        <f t="shared" si="0"/>
        <v>1</v>
      </c>
      <c r="H21">
        <f t="shared" si="1"/>
        <v>0</v>
      </c>
    </row>
    <row r="22" spans="1:8">
      <c r="A22">
        <v>21</v>
      </c>
      <c r="B22">
        <v>12</v>
      </c>
      <c r="C22">
        <v>11.6</v>
      </c>
      <c r="D22">
        <v>11.5999999999999</v>
      </c>
      <c r="E22">
        <v>12</v>
      </c>
      <c r="G22">
        <f t="shared" si="0"/>
        <v>1</v>
      </c>
      <c r="H22">
        <f t="shared" si="1"/>
        <v>0</v>
      </c>
    </row>
    <row r="23" spans="1:8">
      <c r="A23">
        <v>22</v>
      </c>
      <c r="B23">
        <v>11.2</v>
      </c>
      <c r="C23">
        <v>11.1999999999999</v>
      </c>
      <c r="D23">
        <v>10.399999999999901</v>
      </c>
      <c r="E23">
        <v>12.4</v>
      </c>
      <c r="G23">
        <f t="shared" si="0"/>
        <v>0</v>
      </c>
      <c r="H23">
        <f t="shared" si="1"/>
        <v>0</v>
      </c>
    </row>
    <row r="24" spans="1:8">
      <c r="A24">
        <v>23</v>
      </c>
      <c r="B24">
        <v>11.6</v>
      </c>
      <c r="C24">
        <v>11.5999999999999</v>
      </c>
      <c r="D24">
        <v>10.799999999999899</v>
      </c>
      <c r="E24">
        <v>11.5999999999999</v>
      </c>
      <c r="G24">
        <f t="shared" si="0"/>
        <v>1</v>
      </c>
      <c r="H24">
        <f t="shared" si="1"/>
        <v>1</v>
      </c>
    </row>
    <row r="25" spans="1:8">
      <c r="A25">
        <v>24</v>
      </c>
      <c r="B25">
        <v>12.399999999999901</v>
      </c>
      <c r="C25">
        <v>10.799999999999899</v>
      </c>
      <c r="D25">
        <v>10.399999999999901</v>
      </c>
      <c r="E25">
        <v>12.399999999999901</v>
      </c>
      <c r="G25">
        <f t="shared" si="0"/>
        <v>1</v>
      </c>
      <c r="H25">
        <f t="shared" si="1"/>
        <v>0</v>
      </c>
    </row>
    <row r="26" spans="1:8">
      <c r="A26">
        <v>25</v>
      </c>
      <c r="B26">
        <v>11.2</v>
      </c>
      <c r="C26">
        <v>11.1999999999999</v>
      </c>
      <c r="D26">
        <v>10.399999999999901</v>
      </c>
      <c r="E26">
        <v>11.1999999999999</v>
      </c>
      <c r="G26">
        <f t="shared" si="0"/>
        <v>1</v>
      </c>
      <c r="H26">
        <f t="shared" si="1"/>
        <v>1</v>
      </c>
    </row>
    <row r="27" spans="1:8">
      <c r="A27">
        <v>26</v>
      </c>
      <c r="B27">
        <v>11.2</v>
      </c>
      <c r="C27">
        <v>11.1999999999999</v>
      </c>
      <c r="D27">
        <v>11.1999999999999</v>
      </c>
      <c r="E27">
        <v>11.5999999999999</v>
      </c>
      <c r="G27">
        <f t="shared" si="0"/>
        <v>0</v>
      </c>
      <c r="H27">
        <f t="shared" si="1"/>
        <v>0</v>
      </c>
    </row>
    <row r="28" spans="1:8">
      <c r="A28">
        <v>27</v>
      </c>
      <c r="B28">
        <v>11.6</v>
      </c>
      <c r="C28">
        <v>10.799999999999899</v>
      </c>
      <c r="D28">
        <v>9.9999999999999893</v>
      </c>
      <c r="E28">
        <v>11.6</v>
      </c>
      <c r="G28">
        <f t="shared" si="0"/>
        <v>1</v>
      </c>
      <c r="H28">
        <f t="shared" si="1"/>
        <v>0</v>
      </c>
    </row>
    <row r="29" spans="1:8">
      <c r="A29">
        <v>28</v>
      </c>
      <c r="B29">
        <v>12.399999999999901</v>
      </c>
      <c r="C29">
        <v>10.799999999999899</v>
      </c>
      <c r="D29">
        <v>10.799999999999899</v>
      </c>
      <c r="E29">
        <v>12.399999999999901</v>
      </c>
      <c r="G29">
        <f t="shared" si="0"/>
        <v>1</v>
      </c>
      <c r="H29">
        <f t="shared" si="1"/>
        <v>0</v>
      </c>
    </row>
    <row r="30" spans="1:8">
      <c r="A30">
        <v>29</v>
      </c>
      <c r="B30">
        <v>11.6</v>
      </c>
      <c r="C30">
        <v>11.5999999999999</v>
      </c>
      <c r="D30">
        <v>11.1999999999999</v>
      </c>
      <c r="E30">
        <v>11.6</v>
      </c>
      <c r="G30">
        <f t="shared" si="0"/>
        <v>1</v>
      </c>
      <c r="H30">
        <f t="shared" si="1"/>
        <v>1</v>
      </c>
    </row>
    <row r="31" spans="1:8">
      <c r="A31">
        <v>30</v>
      </c>
      <c r="B31">
        <v>11.5999999999999</v>
      </c>
      <c r="C31">
        <v>10.399999999999901</v>
      </c>
      <c r="D31">
        <v>9.9999999999999893</v>
      </c>
      <c r="E31">
        <v>11.5999999999999</v>
      </c>
      <c r="G31">
        <f t="shared" si="0"/>
        <v>1</v>
      </c>
      <c r="H31">
        <f t="shared" si="1"/>
        <v>0</v>
      </c>
    </row>
    <row r="32" spans="1:8">
      <c r="A32">
        <v>31</v>
      </c>
      <c r="B32">
        <v>11.999999999999901</v>
      </c>
      <c r="C32">
        <v>10.799999999999899</v>
      </c>
      <c r="D32">
        <v>11.1999999999999</v>
      </c>
      <c r="E32">
        <v>11.999999999999901</v>
      </c>
      <c r="G32">
        <f t="shared" si="0"/>
        <v>1</v>
      </c>
      <c r="H32">
        <f t="shared" si="1"/>
        <v>0</v>
      </c>
    </row>
    <row r="33" spans="1:8">
      <c r="A33">
        <v>32</v>
      </c>
      <c r="B33">
        <v>11.2</v>
      </c>
      <c r="C33">
        <v>11.1999999999999</v>
      </c>
      <c r="D33">
        <v>10.799999999999899</v>
      </c>
      <c r="E33">
        <v>11.2</v>
      </c>
      <c r="G33">
        <f t="shared" si="0"/>
        <v>1</v>
      </c>
      <c r="H33">
        <f t="shared" si="1"/>
        <v>1</v>
      </c>
    </row>
    <row r="34" spans="1:8">
      <c r="A34">
        <v>33</v>
      </c>
      <c r="B34">
        <v>11.5999999999999</v>
      </c>
      <c r="C34">
        <v>10.799999999999899</v>
      </c>
      <c r="D34">
        <v>10.399999999999901</v>
      </c>
      <c r="E34">
        <v>11.5999999999999</v>
      </c>
      <c r="G34">
        <f t="shared" si="0"/>
        <v>1</v>
      </c>
      <c r="H34">
        <f t="shared" si="1"/>
        <v>0</v>
      </c>
    </row>
    <row r="35" spans="1:8">
      <c r="A35">
        <v>34</v>
      </c>
      <c r="B35">
        <v>11.999999999999901</v>
      </c>
      <c r="C35">
        <v>11.999999999999901</v>
      </c>
      <c r="D35">
        <v>10.399999999999901</v>
      </c>
      <c r="E35">
        <v>11.999999999999901</v>
      </c>
      <c r="G35">
        <f t="shared" si="0"/>
        <v>1</v>
      </c>
      <c r="H35">
        <f t="shared" si="1"/>
        <v>1</v>
      </c>
    </row>
    <row r="36" spans="1:8">
      <c r="A36">
        <v>35</v>
      </c>
      <c r="B36">
        <v>11.999999999999901</v>
      </c>
      <c r="C36">
        <v>10.399999999999901</v>
      </c>
      <c r="D36">
        <v>10.799999999999899</v>
      </c>
      <c r="E36">
        <v>11.999999999999901</v>
      </c>
      <c r="G36">
        <f t="shared" si="0"/>
        <v>1</v>
      </c>
      <c r="H36">
        <f t="shared" si="1"/>
        <v>0</v>
      </c>
    </row>
    <row r="37" spans="1:8">
      <c r="A37">
        <v>36</v>
      </c>
      <c r="B37">
        <v>11.999999999999901</v>
      </c>
      <c r="C37">
        <v>10.399999999999901</v>
      </c>
      <c r="D37">
        <v>10.399999999999901</v>
      </c>
      <c r="E37">
        <v>11.999999999999901</v>
      </c>
      <c r="G37">
        <f t="shared" si="0"/>
        <v>1</v>
      </c>
      <c r="H37">
        <f t="shared" si="1"/>
        <v>0</v>
      </c>
    </row>
    <row r="38" spans="1:8">
      <c r="A38">
        <v>37</v>
      </c>
      <c r="B38">
        <v>11.1999999999999</v>
      </c>
      <c r="C38">
        <v>10.799999999999899</v>
      </c>
      <c r="D38">
        <v>10.799999999999899</v>
      </c>
      <c r="E38">
        <v>11.1999999999999</v>
      </c>
      <c r="G38">
        <f t="shared" si="0"/>
        <v>1</v>
      </c>
      <c r="H38">
        <f t="shared" si="1"/>
        <v>0</v>
      </c>
    </row>
    <row r="39" spans="1:8">
      <c r="A39">
        <v>38</v>
      </c>
      <c r="B39">
        <v>11.2</v>
      </c>
      <c r="C39">
        <v>11.2</v>
      </c>
      <c r="D39">
        <v>10.799999999999899</v>
      </c>
      <c r="E39">
        <v>11.2</v>
      </c>
      <c r="G39">
        <f t="shared" si="0"/>
        <v>1</v>
      </c>
      <c r="H39">
        <f t="shared" si="1"/>
        <v>1</v>
      </c>
    </row>
    <row r="40" spans="1:8">
      <c r="A40">
        <v>39</v>
      </c>
      <c r="B40">
        <v>11.5999999999999</v>
      </c>
      <c r="C40">
        <v>11.1999999999999</v>
      </c>
      <c r="D40">
        <v>10.399999999999901</v>
      </c>
      <c r="E40">
        <v>11.5999999999999</v>
      </c>
      <c r="G40">
        <f t="shared" si="0"/>
        <v>1</v>
      </c>
      <c r="H40">
        <f t="shared" si="1"/>
        <v>0</v>
      </c>
    </row>
    <row r="41" spans="1:8">
      <c r="A41">
        <v>40</v>
      </c>
      <c r="B41">
        <v>12</v>
      </c>
      <c r="C41">
        <v>10.399999999999901</v>
      </c>
      <c r="D41">
        <v>10.399999999999901</v>
      </c>
      <c r="E41">
        <v>12</v>
      </c>
      <c r="G41">
        <f t="shared" si="0"/>
        <v>1</v>
      </c>
      <c r="H41">
        <f t="shared" si="1"/>
        <v>0</v>
      </c>
    </row>
    <row r="42" spans="1:8">
      <c r="A42">
        <v>41</v>
      </c>
      <c r="B42">
        <v>11.6</v>
      </c>
      <c r="C42">
        <v>10.799999999999899</v>
      </c>
      <c r="D42">
        <v>10.799999999999899</v>
      </c>
      <c r="E42">
        <v>11.6</v>
      </c>
      <c r="G42">
        <f t="shared" si="0"/>
        <v>1</v>
      </c>
      <c r="H42">
        <f t="shared" si="1"/>
        <v>0</v>
      </c>
    </row>
    <row r="43" spans="1:8">
      <c r="A43">
        <v>42</v>
      </c>
      <c r="B43">
        <v>11.5999999999999</v>
      </c>
      <c r="C43">
        <v>10.799999999999899</v>
      </c>
      <c r="D43">
        <v>10.399999999999901</v>
      </c>
      <c r="E43">
        <v>11.5999999999999</v>
      </c>
      <c r="G43">
        <f t="shared" si="0"/>
        <v>1</v>
      </c>
      <c r="H43">
        <f t="shared" si="1"/>
        <v>0</v>
      </c>
    </row>
    <row r="44" spans="1:8">
      <c r="A44">
        <v>43</v>
      </c>
      <c r="B44">
        <v>11.6</v>
      </c>
      <c r="C44">
        <v>10.799999999999899</v>
      </c>
      <c r="D44">
        <v>10.399999999999901</v>
      </c>
      <c r="E44">
        <v>11.5999999999999</v>
      </c>
      <c r="G44">
        <f t="shared" si="0"/>
        <v>1</v>
      </c>
      <c r="H44">
        <f t="shared" si="1"/>
        <v>0</v>
      </c>
    </row>
    <row r="45" spans="1:8">
      <c r="A45">
        <v>44</v>
      </c>
      <c r="B45">
        <v>11.6</v>
      </c>
      <c r="C45">
        <v>11.1999999999999</v>
      </c>
      <c r="D45">
        <v>10.399999999999901</v>
      </c>
      <c r="E45">
        <v>11.6</v>
      </c>
      <c r="G45">
        <f t="shared" si="0"/>
        <v>1</v>
      </c>
      <c r="H45">
        <f t="shared" si="1"/>
        <v>0</v>
      </c>
    </row>
    <row r="46" spans="1:8">
      <c r="A46">
        <v>45</v>
      </c>
      <c r="B46">
        <v>11.5999999999999</v>
      </c>
      <c r="C46">
        <v>11.2</v>
      </c>
      <c r="D46">
        <v>9.5999999999999908</v>
      </c>
      <c r="E46">
        <v>11.5999999999999</v>
      </c>
      <c r="G46">
        <f t="shared" si="0"/>
        <v>1</v>
      </c>
      <c r="H46">
        <f t="shared" si="1"/>
        <v>0</v>
      </c>
    </row>
    <row r="47" spans="1:8">
      <c r="A47">
        <v>46</v>
      </c>
      <c r="B47">
        <v>11.5999999999999</v>
      </c>
      <c r="C47">
        <v>10.399999999999901</v>
      </c>
      <c r="D47">
        <v>10.799999999999899</v>
      </c>
      <c r="E47">
        <v>11.5999999999999</v>
      </c>
      <c r="G47">
        <f t="shared" si="0"/>
        <v>1</v>
      </c>
      <c r="H47">
        <f t="shared" si="1"/>
        <v>0</v>
      </c>
    </row>
    <row r="48" spans="1:8">
      <c r="A48">
        <v>47</v>
      </c>
      <c r="B48">
        <v>11.5999999999999</v>
      </c>
      <c r="C48">
        <v>11.2</v>
      </c>
      <c r="D48">
        <v>11.5999999999999</v>
      </c>
      <c r="E48">
        <v>11.5999999999999</v>
      </c>
      <c r="G48">
        <f t="shared" si="0"/>
        <v>1</v>
      </c>
      <c r="H48">
        <f t="shared" si="1"/>
        <v>0</v>
      </c>
    </row>
    <row r="49" spans="1:8">
      <c r="A49">
        <v>48</v>
      </c>
      <c r="B49">
        <v>11.999999999999901</v>
      </c>
      <c r="C49">
        <v>11.999999999999901</v>
      </c>
      <c r="D49">
        <v>9.9999999999999893</v>
      </c>
      <c r="E49">
        <v>11.999999999999901</v>
      </c>
      <c r="G49">
        <f t="shared" si="0"/>
        <v>1</v>
      </c>
      <c r="H49">
        <f t="shared" si="1"/>
        <v>1</v>
      </c>
    </row>
    <row r="50" spans="1:8">
      <c r="A50">
        <v>49</v>
      </c>
      <c r="B50">
        <v>11.6</v>
      </c>
      <c r="C50">
        <v>11.5999999999999</v>
      </c>
      <c r="D50">
        <v>10.399999999999901</v>
      </c>
      <c r="E50">
        <v>11.6</v>
      </c>
      <c r="G50">
        <f t="shared" si="0"/>
        <v>1</v>
      </c>
      <c r="H50">
        <f t="shared" si="1"/>
        <v>1</v>
      </c>
    </row>
    <row r="51" spans="1:8">
      <c r="A51">
        <v>50</v>
      </c>
      <c r="B51">
        <v>11.5999999999999</v>
      </c>
      <c r="C51">
        <v>10.799999999999899</v>
      </c>
      <c r="D51">
        <v>10.799999999999899</v>
      </c>
      <c r="E51">
        <v>11.5999999999999</v>
      </c>
      <c r="G51">
        <f t="shared" si="0"/>
        <v>1</v>
      </c>
      <c r="H51">
        <f t="shared" si="1"/>
        <v>0</v>
      </c>
    </row>
    <row r="52" spans="1:8">
      <c r="A52">
        <v>51</v>
      </c>
      <c r="B52">
        <v>11.6</v>
      </c>
      <c r="C52">
        <v>10.799999999999899</v>
      </c>
      <c r="D52">
        <v>10.799999999999899</v>
      </c>
      <c r="E52">
        <v>11.6</v>
      </c>
      <c r="G52">
        <f t="shared" si="0"/>
        <v>1</v>
      </c>
      <c r="H52">
        <f t="shared" si="1"/>
        <v>0</v>
      </c>
    </row>
    <row r="53" spans="1:8">
      <c r="A53">
        <v>52</v>
      </c>
      <c r="B53">
        <v>12</v>
      </c>
      <c r="C53">
        <v>11.5999999999999</v>
      </c>
      <c r="D53">
        <v>11.2</v>
      </c>
      <c r="E53">
        <v>12</v>
      </c>
      <c r="G53">
        <f t="shared" si="0"/>
        <v>1</v>
      </c>
      <c r="H53">
        <f t="shared" si="1"/>
        <v>0</v>
      </c>
    </row>
    <row r="54" spans="1:8">
      <c r="A54">
        <v>53</v>
      </c>
      <c r="B54">
        <v>11.6</v>
      </c>
      <c r="C54">
        <v>11.6</v>
      </c>
      <c r="D54">
        <v>11.2</v>
      </c>
      <c r="E54">
        <v>11.6</v>
      </c>
      <c r="G54">
        <f t="shared" si="0"/>
        <v>1</v>
      </c>
      <c r="H54">
        <f t="shared" si="1"/>
        <v>1</v>
      </c>
    </row>
    <row r="55" spans="1:8">
      <c r="A55">
        <v>54</v>
      </c>
      <c r="B55">
        <v>11.2</v>
      </c>
      <c r="C55">
        <v>11.1999999999999</v>
      </c>
      <c r="D55">
        <v>10.799999999999899</v>
      </c>
      <c r="E55">
        <v>11.5999999999999</v>
      </c>
      <c r="G55">
        <f t="shared" si="0"/>
        <v>0</v>
      </c>
      <c r="H55">
        <f t="shared" si="1"/>
        <v>0</v>
      </c>
    </row>
    <row r="56" spans="1:8">
      <c r="A56">
        <v>55</v>
      </c>
      <c r="B56">
        <v>12</v>
      </c>
      <c r="C56">
        <v>11.2</v>
      </c>
      <c r="D56">
        <v>10.799999999999899</v>
      </c>
      <c r="E56">
        <v>11.999999999999901</v>
      </c>
      <c r="G56">
        <f t="shared" si="0"/>
        <v>1</v>
      </c>
      <c r="H56">
        <f t="shared" si="1"/>
        <v>0</v>
      </c>
    </row>
    <row r="57" spans="1:8">
      <c r="A57">
        <v>56</v>
      </c>
      <c r="B57">
        <v>11.5999999999999</v>
      </c>
      <c r="C57">
        <v>11.5999999999999</v>
      </c>
      <c r="D57">
        <v>11.1999999999999</v>
      </c>
      <c r="E57">
        <v>11.5999999999999</v>
      </c>
      <c r="G57">
        <f t="shared" si="0"/>
        <v>1</v>
      </c>
      <c r="H57">
        <f t="shared" si="1"/>
        <v>1</v>
      </c>
    </row>
    <row r="58" spans="1:8">
      <c r="A58">
        <v>57</v>
      </c>
      <c r="B58">
        <v>12</v>
      </c>
      <c r="C58">
        <v>12</v>
      </c>
      <c r="D58">
        <v>9.9999999999999893</v>
      </c>
      <c r="E58">
        <v>12</v>
      </c>
      <c r="G58">
        <f t="shared" si="0"/>
        <v>1</v>
      </c>
      <c r="H58">
        <f t="shared" si="1"/>
        <v>1</v>
      </c>
    </row>
    <row r="59" spans="1:8">
      <c r="A59">
        <v>58</v>
      </c>
      <c r="B59">
        <v>12.399999999999901</v>
      </c>
      <c r="C59">
        <v>10.399999999999901</v>
      </c>
      <c r="D59">
        <v>9.9999999999999893</v>
      </c>
      <c r="E59">
        <v>12.399999999999901</v>
      </c>
      <c r="G59">
        <f t="shared" si="0"/>
        <v>1</v>
      </c>
      <c r="H59">
        <f t="shared" si="1"/>
        <v>0</v>
      </c>
    </row>
    <row r="60" spans="1:8">
      <c r="A60">
        <v>59</v>
      </c>
      <c r="B60">
        <v>12.8</v>
      </c>
      <c r="C60">
        <v>12.8</v>
      </c>
      <c r="D60">
        <v>10.399999999999901</v>
      </c>
      <c r="E60">
        <v>12.8</v>
      </c>
      <c r="G60">
        <f t="shared" si="0"/>
        <v>1</v>
      </c>
      <c r="H60">
        <f t="shared" si="1"/>
        <v>1</v>
      </c>
    </row>
    <row r="61" spans="1:8">
      <c r="A61">
        <v>60</v>
      </c>
      <c r="B61">
        <v>11.2</v>
      </c>
      <c r="C61">
        <v>11.2</v>
      </c>
      <c r="D61">
        <v>9.9999999999999893</v>
      </c>
      <c r="E61">
        <v>11.1999999999999</v>
      </c>
      <c r="G61">
        <f t="shared" si="0"/>
        <v>1</v>
      </c>
      <c r="H61">
        <f t="shared" si="1"/>
        <v>1</v>
      </c>
    </row>
    <row r="62" spans="1:8">
      <c r="A62">
        <v>61</v>
      </c>
      <c r="B62">
        <v>11.6</v>
      </c>
      <c r="C62">
        <v>9.9999999999999893</v>
      </c>
      <c r="D62">
        <v>9.9999999999999893</v>
      </c>
      <c r="E62">
        <v>11.6</v>
      </c>
      <c r="G62">
        <f t="shared" si="0"/>
        <v>1</v>
      </c>
      <c r="H62">
        <f t="shared" si="1"/>
        <v>0</v>
      </c>
    </row>
    <row r="63" spans="1:8">
      <c r="A63">
        <v>62</v>
      </c>
      <c r="B63">
        <v>11.1999999999999</v>
      </c>
      <c r="C63">
        <v>11.5999999999999</v>
      </c>
      <c r="D63">
        <v>9.9999999999999893</v>
      </c>
      <c r="E63">
        <v>11.5999999999999</v>
      </c>
      <c r="G63">
        <f t="shared" si="0"/>
        <v>0</v>
      </c>
      <c r="H63">
        <f t="shared" si="1"/>
        <v>1</v>
      </c>
    </row>
    <row r="64" spans="1:8">
      <c r="A64">
        <v>63</v>
      </c>
      <c r="B64">
        <v>12</v>
      </c>
      <c r="C64">
        <v>11.5999999999999</v>
      </c>
      <c r="D64">
        <v>11.5999999999999</v>
      </c>
      <c r="E64">
        <v>12</v>
      </c>
      <c r="G64">
        <f t="shared" si="0"/>
        <v>1</v>
      </c>
      <c r="H64">
        <f t="shared" si="1"/>
        <v>0</v>
      </c>
    </row>
    <row r="65" spans="1:8">
      <c r="A65">
        <v>64</v>
      </c>
      <c r="B65">
        <v>11.2</v>
      </c>
      <c r="C65">
        <v>10.799999999999899</v>
      </c>
      <c r="D65">
        <v>10.399999999999901</v>
      </c>
      <c r="E65">
        <v>11.2</v>
      </c>
      <c r="G65">
        <f t="shared" si="0"/>
        <v>1</v>
      </c>
      <c r="H65">
        <f t="shared" si="1"/>
        <v>0</v>
      </c>
    </row>
    <row r="66" spans="1:8">
      <c r="A66">
        <v>65</v>
      </c>
      <c r="B66">
        <v>11.999999999999901</v>
      </c>
      <c r="C66">
        <v>11.2</v>
      </c>
      <c r="D66">
        <v>10.399999999999901</v>
      </c>
      <c r="E66">
        <v>11.999999999999901</v>
      </c>
      <c r="G66">
        <f t="shared" ref="G66:G100" si="2">IF(ROUND(B66,1)=ROUND(E66,1),1,0)</f>
        <v>1</v>
      </c>
      <c r="H66">
        <f t="shared" ref="H66:H100" si="3">IF(ROUND(C66,1)=ROUND(E66,1),1,0)</f>
        <v>0</v>
      </c>
    </row>
    <row r="67" spans="1:8">
      <c r="A67">
        <v>66</v>
      </c>
      <c r="B67">
        <v>11.6</v>
      </c>
      <c r="C67">
        <v>10.799999999999899</v>
      </c>
      <c r="D67">
        <v>10.799999999999899</v>
      </c>
      <c r="E67">
        <v>11.6</v>
      </c>
      <c r="G67">
        <f t="shared" si="2"/>
        <v>1</v>
      </c>
      <c r="H67">
        <f t="shared" si="3"/>
        <v>0</v>
      </c>
    </row>
    <row r="68" spans="1:8">
      <c r="A68">
        <v>67</v>
      </c>
      <c r="B68">
        <v>10.799999999999899</v>
      </c>
      <c r="C68">
        <v>9.9999999999999893</v>
      </c>
      <c r="D68">
        <v>9.9999999999999893</v>
      </c>
      <c r="E68">
        <v>10.799999999999899</v>
      </c>
      <c r="G68">
        <f t="shared" si="2"/>
        <v>1</v>
      </c>
      <c r="H68">
        <f t="shared" si="3"/>
        <v>0</v>
      </c>
    </row>
    <row r="69" spans="1:8">
      <c r="A69">
        <v>68</v>
      </c>
      <c r="B69">
        <v>11.6</v>
      </c>
      <c r="C69">
        <v>11.6</v>
      </c>
      <c r="D69">
        <v>9.9999999999999893</v>
      </c>
      <c r="E69">
        <v>11.6</v>
      </c>
      <c r="G69">
        <f t="shared" si="2"/>
        <v>1</v>
      </c>
      <c r="H69">
        <f t="shared" si="3"/>
        <v>1</v>
      </c>
    </row>
    <row r="70" spans="1:8">
      <c r="A70">
        <v>69</v>
      </c>
      <c r="B70">
        <v>12.4</v>
      </c>
      <c r="C70">
        <v>11.1999999999999</v>
      </c>
      <c r="D70">
        <v>10.799999999999899</v>
      </c>
      <c r="E70">
        <v>12.4</v>
      </c>
      <c r="G70">
        <f t="shared" si="2"/>
        <v>1</v>
      </c>
      <c r="H70">
        <f t="shared" si="3"/>
        <v>0</v>
      </c>
    </row>
    <row r="71" spans="1:8">
      <c r="A71">
        <v>70</v>
      </c>
      <c r="B71">
        <v>11.5999999999999</v>
      </c>
      <c r="C71">
        <v>11.5999999999999</v>
      </c>
      <c r="D71">
        <v>10.399999999999901</v>
      </c>
      <c r="E71">
        <v>11.5999999999999</v>
      </c>
      <c r="G71">
        <f t="shared" si="2"/>
        <v>1</v>
      </c>
      <c r="H71">
        <f t="shared" si="3"/>
        <v>1</v>
      </c>
    </row>
    <row r="72" spans="1:8">
      <c r="A72">
        <v>71</v>
      </c>
      <c r="B72">
        <v>11.2</v>
      </c>
      <c r="C72">
        <v>9.9999999999999893</v>
      </c>
      <c r="D72">
        <v>9.9999999999999893</v>
      </c>
      <c r="E72">
        <v>11.2</v>
      </c>
      <c r="G72">
        <f t="shared" si="2"/>
        <v>1</v>
      </c>
      <c r="H72">
        <f t="shared" si="3"/>
        <v>0</v>
      </c>
    </row>
    <row r="73" spans="1:8">
      <c r="A73">
        <v>72</v>
      </c>
      <c r="B73">
        <v>11.6</v>
      </c>
      <c r="C73">
        <v>10.799999999999899</v>
      </c>
      <c r="D73">
        <v>10.799999999999899</v>
      </c>
      <c r="E73">
        <v>11.6</v>
      </c>
      <c r="G73">
        <f t="shared" si="2"/>
        <v>1</v>
      </c>
      <c r="H73">
        <f t="shared" si="3"/>
        <v>0</v>
      </c>
    </row>
    <row r="74" spans="1:8">
      <c r="A74">
        <v>73</v>
      </c>
      <c r="B74">
        <v>11.5999999999999</v>
      </c>
      <c r="C74">
        <v>11.2</v>
      </c>
      <c r="D74">
        <v>10.799999999999899</v>
      </c>
      <c r="E74">
        <v>11.5999999999999</v>
      </c>
      <c r="G74">
        <f t="shared" si="2"/>
        <v>1</v>
      </c>
      <c r="H74">
        <f t="shared" si="3"/>
        <v>0</v>
      </c>
    </row>
    <row r="75" spans="1:8">
      <c r="A75">
        <v>74</v>
      </c>
      <c r="B75">
        <v>11.999999999999901</v>
      </c>
      <c r="C75">
        <v>11.999999999999901</v>
      </c>
      <c r="D75">
        <v>9.9999999999999893</v>
      </c>
      <c r="E75">
        <v>11.999999999999901</v>
      </c>
      <c r="G75">
        <f t="shared" si="2"/>
        <v>1</v>
      </c>
      <c r="H75">
        <f t="shared" si="3"/>
        <v>1</v>
      </c>
    </row>
    <row r="76" spans="1:8">
      <c r="A76">
        <v>75</v>
      </c>
      <c r="B76">
        <v>11.999999999999901</v>
      </c>
      <c r="C76">
        <v>10.799999999999899</v>
      </c>
      <c r="D76">
        <v>9.9999999999999893</v>
      </c>
      <c r="E76">
        <v>11.999999999999901</v>
      </c>
      <c r="G76">
        <f t="shared" si="2"/>
        <v>1</v>
      </c>
      <c r="H76">
        <f t="shared" si="3"/>
        <v>0</v>
      </c>
    </row>
    <row r="77" spans="1:8">
      <c r="A77">
        <v>76</v>
      </c>
      <c r="B77">
        <v>11.6</v>
      </c>
      <c r="C77">
        <v>11.1999999999999</v>
      </c>
      <c r="D77">
        <v>11.1999999999999</v>
      </c>
      <c r="E77">
        <v>11.6</v>
      </c>
      <c r="G77">
        <f t="shared" si="2"/>
        <v>1</v>
      </c>
      <c r="H77">
        <f t="shared" si="3"/>
        <v>0</v>
      </c>
    </row>
    <row r="78" spans="1:8">
      <c r="A78">
        <v>77</v>
      </c>
      <c r="B78">
        <v>10.799999999999899</v>
      </c>
      <c r="C78">
        <v>10.799999999999899</v>
      </c>
      <c r="D78">
        <v>10.399999999999901</v>
      </c>
      <c r="E78">
        <v>11.999999999999901</v>
      </c>
      <c r="G78">
        <f t="shared" si="2"/>
        <v>0</v>
      </c>
      <c r="H78">
        <f t="shared" si="3"/>
        <v>0</v>
      </c>
    </row>
    <row r="79" spans="1:8">
      <c r="A79">
        <v>78</v>
      </c>
      <c r="B79">
        <v>11.999999999999901</v>
      </c>
      <c r="C79">
        <v>11.1999999999999</v>
      </c>
      <c r="D79">
        <v>10.799999999999899</v>
      </c>
      <c r="E79">
        <v>11.999999999999901</v>
      </c>
      <c r="G79">
        <f t="shared" si="2"/>
        <v>1</v>
      </c>
      <c r="H79">
        <f t="shared" si="3"/>
        <v>0</v>
      </c>
    </row>
    <row r="80" spans="1:8">
      <c r="A80">
        <v>79</v>
      </c>
      <c r="B80">
        <v>11.2</v>
      </c>
      <c r="C80">
        <v>11.1999999999999</v>
      </c>
      <c r="D80">
        <v>10.799999999999899</v>
      </c>
      <c r="E80">
        <v>11.5999999999999</v>
      </c>
      <c r="G80">
        <f t="shared" si="2"/>
        <v>0</v>
      </c>
      <c r="H80">
        <f t="shared" si="3"/>
        <v>0</v>
      </c>
    </row>
    <row r="81" spans="1:8">
      <c r="A81">
        <v>80</v>
      </c>
      <c r="B81">
        <v>11.5999999999999</v>
      </c>
      <c r="C81">
        <v>11.2</v>
      </c>
      <c r="D81">
        <v>11.2</v>
      </c>
      <c r="E81">
        <v>11.5999999999999</v>
      </c>
      <c r="G81">
        <f t="shared" si="2"/>
        <v>1</v>
      </c>
      <c r="H81">
        <f t="shared" si="3"/>
        <v>0</v>
      </c>
    </row>
    <row r="82" spans="1:8">
      <c r="A82">
        <v>81</v>
      </c>
      <c r="B82">
        <v>11.2</v>
      </c>
      <c r="C82">
        <v>11.2</v>
      </c>
      <c r="D82">
        <v>9.5999999999999908</v>
      </c>
      <c r="E82">
        <v>11.999999999999901</v>
      </c>
      <c r="G82">
        <f t="shared" si="2"/>
        <v>0</v>
      </c>
      <c r="H82">
        <f t="shared" si="3"/>
        <v>0</v>
      </c>
    </row>
    <row r="83" spans="1:8">
      <c r="A83">
        <v>82</v>
      </c>
      <c r="B83">
        <v>11.1999999999999</v>
      </c>
      <c r="C83">
        <v>10.399999999999901</v>
      </c>
      <c r="D83">
        <v>10.399999999999901</v>
      </c>
      <c r="E83">
        <v>11.1999999999999</v>
      </c>
      <c r="G83">
        <f t="shared" si="2"/>
        <v>1</v>
      </c>
      <c r="H83">
        <f t="shared" si="3"/>
        <v>0</v>
      </c>
    </row>
    <row r="84" spans="1:8">
      <c r="A84">
        <v>83</v>
      </c>
      <c r="B84">
        <v>11.6</v>
      </c>
      <c r="C84">
        <v>11.2</v>
      </c>
      <c r="D84">
        <v>9.9999999999999893</v>
      </c>
      <c r="E84">
        <v>11.6</v>
      </c>
      <c r="G84">
        <f t="shared" si="2"/>
        <v>1</v>
      </c>
      <c r="H84">
        <f t="shared" si="3"/>
        <v>0</v>
      </c>
    </row>
    <row r="85" spans="1:8">
      <c r="A85">
        <v>84</v>
      </c>
      <c r="B85">
        <v>11.2</v>
      </c>
      <c r="C85">
        <v>11.2</v>
      </c>
      <c r="D85">
        <v>9.9999999999999893</v>
      </c>
      <c r="E85">
        <v>11.1999999999999</v>
      </c>
      <c r="G85">
        <f t="shared" si="2"/>
        <v>1</v>
      </c>
      <c r="H85">
        <f t="shared" si="3"/>
        <v>1</v>
      </c>
    </row>
    <row r="86" spans="1:8">
      <c r="A86">
        <v>85</v>
      </c>
      <c r="B86">
        <v>11.6</v>
      </c>
      <c r="C86">
        <v>11.5999999999999</v>
      </c>
      <c r="D86">
        <v>11.5999999999999</v>
      </c>
      <c r="E86">
        <v>11.6</v>
      </c>
      <c r="G86">
        <f t="shared" si="2"/>
        <v>1</v>
      </c>
      <c r="H86">
        <f t="shared" si="3"/>
        <v>1</v>
      </c>
    </row>
    <row r="87" spans="1:8">
      <c r="A87">
        <v>86</v>
      </c>
      <c r="B87">
        <v>11.6</v>
      </c>
      <c r="C87">
        <v>11.6</v>
      </c>
      <c r="D87">
        <v>10.399999999999901</v>
      </c>
      <c r="E87">
        <v>11.6</v>
      </c>
      <c r="G87">
        <f t="shared" si="2"/>
        <v>1</v>
      </c>
      <c r="H87">
        <f t="shared" si="3"/>
        <v>1</v>
      </c>
    </row>
    <row r="88" spans="1:8">
      <c r="A88">
        <v>87</v>
      </c>
      <c r="B88">
        <v>11.1999999999999</v>
      </c>
      <c r="C88">
        <v>11.1999999999999</v>
      </c>
      <c r="D88">
        <v>11.1999999999999</v>
      </c>
      <c r="E88">
        <v>11.1999999999999</v>
      </c>
      <c r="G88">
        <f t="shared" si="2"/>
        <v>1</v>
      </c>
      <c r="H88">
        <f t="shared" si="3"/>
        <v>1</v>
      </c>
    </row>
    <row r="89" spans="1:8">
      <c r="A89">
        <v>88</v>
      </c>
      <c r="B89">
        <v>12.8</v>
      </c>
      <c r="C89">
        <v>10.399999999999901</v>
      </c>
      <c r="D89">
        <v>10.399999999999901</v>
      </c>
      <c r="E89">
        <v>12.8</v>
      </c>
      <c r="G89">
        <f t="shared" si="2"/>
        <v>1</v>
      </c>
      <c r="H89">
        <f t="shared" si="3"/>
        <v>0</v>
      </c>
    </row>
    <row r="90" spans="1:8">
      <c r="A90">
        <v>89</v>
      </c>
      <c r="B90">
        <v>11.5999999999999</v>
      </c>
      <c r="C90">
        <v>11.5999999999999</v>
      </c>
      <c r="D90">
        <v>9.9999999999999893</v>
      </c>
      <c r="E90">
        <v>11.5999999999999</v>
      </c>
      <c r="G90">
        <f t="shared" si="2"/>
        <v>1</v>
      </c>
      <c r="H90">
        <f t="shared" si="3"/>
        <v>1</v>
      </c>
    </row>
    <row r="91" spans="1:8">
      <c r="A91">
        <v>90</v>
      </c>
      <c r="B91">
        <v>11.1999999999999</v>
      </c>
      <c r="C91">
        <v>11.1999999999999</v>
      </c>
      <c r="D91">
        <v>9.5999999999999908</v>
      </c>
      <c r="E91">
        <v>11.999999999999901</v>
      </c>
      <c r="G91">
        <f t="shared" si="2"/>
        <v>0</v>
      </c>
      <c r="H91">
        <f t="shared" si="3"/>
        <v>0</v>
      </c>
    </row>
    <row r="92" spans="1:8">
      <c r="A92">
        <v>91</v>
      </c>
      <c r="B92">
        <v>12.4</v>
      </c>
      <c r="C92">
        <v>12.4</v>
      </c>
      <c r="D92">
        <v>9.5999999999999908</v>
      </c>
      <c r="E92">
        <v>12.4</v>
      </c>
      <c r="G92">
        <f t="shared" si="2"/>
        <v>1</v>
      </c>
      <c r="H92">
        <f t="shared" si="3"/>
        <v>1</v>
      </c>
    </row>
    <row r="93" spans="1:8">
      <c r="A93">
        <v>92</v>
      </c>
      <c r="B93">
        <v>11.5999999999999</v>
      </c>
      <c r="C93">
        <v>10.399999999999901</v>
      </c>
      <c r="D93">
        <v>9.9999999999999893</v>
      </c>
      <c r="E93">
        <v>11.5999999999999</v>
      </c>
      <c r="G93">
        <f t="shared" si="2"/>
        <v>1</v>
      </c>
      <c r="H93">
        <f t="shared" si="3"/>
        <v>0</v>
      </c>
    </row>
    <row r="94" spans="1:8">
      <c r="A94">
        <v>93</v>
      </c>
      <c r="B94">
        <v>11.6</v>
      </c>
      <c r="C94">
        <v>9.9999999999999893</v>
      </c>
      <c r="D94">
        <v>9.9999999999999893</v>
      </c>
      <c r="E94">
        <v>11.6</v>
      </c>
      <c r="G94">
        <f t="shared" si="2"/>
        <v>1</v>
      </c>
      <c r="H94">
        <f t="shared" si="3"/>
        <v>0</v>
      </c>
    </row>
    <row r="95" spans="1:8">
      <c r="A95">
        <v>94</v>
      </c>
      <c r="B95">
        <v>11.6</v>
      </c>
      <c r="C95">
        <v>10.399999999999901</v>
      </c>
      <c r="D95">
        <v>9.9999999999999893</v>
      </c>
      <c r="E95">
        <v>11.6</v>
      </c>
      <c r="G95">
        <f t="shared" si="2"/>
        <v>1</v>
      </c>
      <c r="H95">
        <f t="shared" si="3"/>
        <v>0</v>
      </c>
    </row>
    <row r="96" spans="1:8">
      <c r="A96">
        <v>95</v>
      </c>
      <c r="B96">
        <v>11.999999999999901</v>
      </c>
      <c r="C96">
        <v>11.999999999999901</v>
      </c>
      <c r="D96">
        <v>9.9999999999999893</v>
      </c>
      <c r="E96">
        <v>11.999999999999901</v>
      </c>
      <c r="G96">
        <f t="shared" si="2"/>
        <v>1</v>
      </c>
      <c r="H96">
        <f t="shared" si="3"/>
        <v>1</v>
      </c>
    </row>
    <row r="97" spans="1:8">
      <c r="A97">
        <v>96</v>
      </c>
      <c r="B97">
        <v>12</v>
      </c>
      <c r="C97">
        <v>11.5999999999999</v>
      </c>
      <c r="D97">
        <v>10.399999999999901</v>
      </c>
      <c r="E97">
        <v>12</v>
      </c>
      <c r="G97">
        <f t="shared" si="2"/>
        <v>1</v>
      </c>
      <c r="H97">
        <f t="shared" si="3"/>
        <v>0</v>
      </c>
    </row>
    <row r="98" spans="1:8">
      <c r="A98">
        <v>97</v>
      </c>
      <c r="B98">
        <v>11.6</v>
      </c>
      <c r="C98">
        <v>9.9999999999999893</v>
      </c>
      <c r="D98">
        <v>9.9999999999999893</v>
      </c>
      <c r="E98">
        <v>11.6</v>
      </c>
      <c r="G98">
        <f t="shared" si="2"/>
        <v>1</v>
      </c>
      <c r="H98">
        <f t="shared" si="3"/>
        <v>0</v>
      </c>
    </row>
    <row r="99" spans="1:8">
      <c r="A99">
        <v>98</v>
      </c>
      <c r="B99">
        <v>10.799999999999899</v>
      </c>
      <c r="C99">
        <v>10.799999999999899</v>
      </c>
      <c r="D99">
        <v>10.399999999999901</v>
      </c>
      <c r="E99">
        <v>10.799999999999899</v>
      </c>
      <c r="G99">
        <f t="shared" si="2"/>
        <v>1</v>
      </c>
      <c r="H99">
        <f t="shared" si="3"/>
        <v>1</v>
      </c>
    </row>
    <row r="100" spans="1:8">
      <c r="A100">
        <v>99</v>
      </c>
      <c r="B100">
        <v>11.999999999999901</v>
      </c>
      <c r="C100">
        <v>11.999999999999901</v>
      </c>
      <c r="D100">
        <v>10.399999999999901</v>
      </c>
      <c r="E100">
        <v>11.999999999999901</v>
      </c>
      <c r="G100">
        <f t="shared" si="2"/>
        <v>1</v>
      </c>
      <c r="H100">
        <f t="shared" si="3"/>
        <v>1</v>
      </c>
    </row>
    <row r="102" spans="1:8">
      <c r="B102">
        <f>AVERAGE(B1:B100)</f>
        <v>11.627999999999959</v>
      </c>
      <c r="C102">
        <f t="shared" ref="C102:E102" si="4">AVERAGE(C1:C100)</f>
        <v>11.071999999999941</v>
      </c>
      <c r="D102">
        <f t="shared" si="4"/>
        <v>10.499999999999943</v>
      </c>
      <c r="E102">
        <f t="shared" si="4"/>
        <v>11.723999999999942</v>
      </c>
      <c r="G102">
        <f>SUM(G1:G100)</f>
        <v>88</v>
      </c>
      <c r="H102">
        <f>SUM(H1:H100)</f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83" workbookViewId="0">
      <selection activeCell="G99" sqref="G99"/>
    </sheetView>
  </sheetViews>
  <sheetFormatPr defaultRowHeight="15"/>
  <sheetData>
    <row r="1" spans="1:8">
      <c r="A1">
        <v>0</v>
      </c>
      <c r="B1">
        <v>13.6</v>
      </c>
      <c r="C1">
        <v>12.399999999999901</v>
      </c>
      <c r="D1">
        <v>12.399999999999901</v>
      </c>
      <c r="E1">
        <v>13.6</v>
      </c>
      <c r="G1">
        <f>IF(ROUND(B1,1)=ROUND(E1,1),1,0)</f>
        <v>1</v>
      </c>
      <c r="H1">
        <f>IF(ROUND(C1,1)=ROUND(E1,1),1,0)</f>
        <v>0</v>
      </c>
    </row>
    <row r="2" spans="1:8">
      <c r="A2">
        <v>1</v>
      </c>
      <c r="B2">
        <v>13.999999999999901</v>
      </c>
      <c r="C2">
        <v>13.999999999999901</v>
      </c>
      <c r="D2">
        <v>11.999999999999901</v>
      </c>
      <c r="E2">
        <v>13.999999999999901</v>
      </c>
      <c r="G2">
        <f t="shared" ref="G2:G65" si="0">IF(ROUND(B2,1)=ROUND(E2,1),1,0)</f>
        <v>1</v>
      </c>
      <c r="H2">
        <f t="shared" ref="H2:H65" si="1">IF(ROUND(C2,1)=ROUND(E2,1),1,0)</f>
        <v>1</v>
      </c>
    </row>
    <row r="3" spans="1:8">
      <c r="A3">
        <v>2</v>
      </c>
      <c r="B3">
        <v>13.2</v>
      </c>
      <c r="C3">
        <v>12.399999999999901</v>
      </c>
      <c r="D3">
        <v>12.399999999999901</v>
      </c>
      <c r="E3">
        <v>13.1999999999999</v>
      </c>
      <c r="G3">
        <f t="shared" si="0"/>
        <v>1</v>
      </c>
      <c r="H3">
        <f t="shared" si="1"/>
        <v>0</v>
      </c>
    </row>
    <row r="4" spans="1:8">
      <c r="A4">
        <v>3</v>
      </c>
      <c r="B4">
        <v>13.2</v>
      </c>
      <c r="C4">
        <v>11.5999999999999</v>
      </c>
      <c r="D4">
        <v>11.1999999999999</v>
      </c>
      <c r="E4">
        <v>13.2</v>
      </c>
      <c r="G4">
        <f t="shared" si="0"/>
        <v>1</v>
      </c>
      <c r="H4">
        <f t="shared" si="1"/>
        <v>0</v>
      </c>
    </row>
    <row r="5" spans="1:8">
      <c r="A5">
        <v>4</v>
      </c>
      <c r="B5">
        <v>13.5999999999999</v>
      </c>
      <c r="C5">
        <v>13.5999999999999</v>
      </c>
      <c r="D5">
        <v>11.999999999999901</v>
      </c>
      <c r="E5">
        <v>13.5999999999999</v>
      </c>
      <c r="G5">
        <f t="shared" si="0"/>
        <v>1</v>
      </c>
      <c r="H5">
        <f t="shared" si="1"/>
        <v>1</v>
      </c>
    </row>
    <row r="6" spans="1:8">
      <c r="A6">
        <v>5</v>
      </c>
      <c r="B6">
        <v>13.2</v>
      </c>
      <c r="C6">
        <v>12.399999999999901</v>
      </c>
      <c r="D6">
        <v>12.399999999999901</v>
      </c>
      <c r="E6">
        <v>13.1999999999999</v>
      </c>
      <c r="G6">
        <f t="shared" si="0"/>
        <v>1</v>
      </c>
      <c r="H6">
        <f t="shared" si="1"/>
        <v>0</v>
      </c>
    </row>
    <row r="7" spans="1:8">
      <c r="A7">
        <v>6</v>
      </c>
      <c r="B7">
        <v>13.2</v>
      </c>
      <c r="C7">
        <v>11.5999999999999</v>
      </c>
      <c r="D7">
        <v>11.5999999999999</v>
      </c>
      <c r="E7">
        <v>13.2</v>
      </c>
      <c r="G7">
        <f t="shared" si="0"/>
        <v>1</v>
      </c>
      <c r="H7">
        <f t="shared" si="1"/>
        <v>0</v>
      </c>
    </row>
    <row r="8" spans="1:8">
      <c r="A8">
        <v>7</v>
      </c>
      <c r="B8">
        <v>13.6</v>
      </c>
      <c r="C8">
        <v>13.2</v>
      </c>
      <c r="D8">
        <v>11.999999999999901</v>
      </c>
      <c r="E8">
        <v>13.6</v>
      </c>
      <c r="G8">
        <f t="shared" si="0"/>
        <v>1</v>
      </c>
      <c r="H8">
        <f t="shared" si="1"/>
        <v>0</v>
      </c>
    </row>
    <row r="9" spans="1:8">
      <c r="A9">
        <v>8</v>
      </c>
      <c r="B9">
        <v>12.799999999999899</v>
      </c>
      <c r="C9">
        <v>12.799999999999899</v>
      </c>
      <c r="D9">
        <v>11.999999999999901</v>
      </c>
      <c r="E9">
        <v>12.799999999999899</v>
      </c>
      <c r="G9">
        <f t="shared" si="0"/>
        <v>1</v>
      </c>
      <c r="H9">
        <f t="shared" si="1"/>
        <v>1</v>
      </c>
    </row>
    <row r="10" spans="1:8">
      <c r="A10">
        <v>9</v>
      </c>
      <c r="B10">
        <v>13.5999999999999</v>
      </c>
      <c r="C10">
        <v>12.399999999999901</v>
      </c>
      <c r="D10">
        <v>11.999999999999901</v>
      </c>
      <c r="E10">
        <v>13.5999999999999</v>
      </c>
      <c r="G10">
        <f t="shared" si="0"/>
        <v>1</v>
      </c>
      <c r="H10">
        <f t="shared" si="1"/>
        <v>0</v>
      </c>
    </row>
    <row r="11" spans="1:8">
      <c r="A11">
        <v>10</v>
      </c>
      <c r="B11">
        <v>12.799999999999899</v>
      </c>
      <c r="C11">
        <v>11.999999999999901</v>
      </c>
      <c r="D11">
        <v>11.1999999999999</v>
      </c>
      <c r="E11">
        <v>12.799999999999899</v>
      </c>
      <c r="G11">
        <f t="shared" si="0"/>
        <v>1</v>
      </c>
      <c r="H11">
        <f t="shared" si="1"/>
        <v>0</v>
      </c>
    </row>
    <row r="12" spans="1:8">
      <c r="A12">
        <v>11</v>
      </c>
      <c r="B12">
        <v>13.1999999999999</v>
      </c>
      <c r="C12">
        <v>12.399999999999901</v>
      </c>
      <c r="D12">
        <v>11.999999999999901</v>
      </c>
      <c r="E12">
        <v>13.1999999999999</v>
      </c>
      <c r="G12">
        <f t="shared" si="0"/>
        <v>1</v>
      </c>
      <c r="H12">
        <f t="shared" si="1"/>
        <v>0</v>
      </c>
    </row>
    <row r="13" spans="1:8">
      <c r="A13">
        <v>12</v>
      </c>
      <c r="B13">
        <v>13.2</v>
      </c>
      <c r="C13">
        <v>12.399999999999901</v>
      </c>
      <c r="D13">
        <v>12.399999999999901</v>
      </c>
      <c r="E13">
        <v>13.2</v>
      </c>
      <c r="G13">
        <f t="shared" si="0"/>
        <v>1</v>
      </c>
      <c r="H13">
        <f t="shared" si="1"/>
        <v>0</v>
      </c>
    </row>
    <row r="14" spans="1:8">
      <c r="A14">
        <v>13</v>
      </c>
      <c r="B14">
        <v>12.799999999999899</v>
      </c>
      <c r="C14">
        <v>12.799999999999899</v>
      </c>
      <c r="D14">
        <v>11.999999999999901</v>
      </c>
      <c r="E14">
        <v>12.799999999999899</v>
      </c>
      <c r="G14">
        <f t="shared" si="0"/>
        <v>1</v>
      </c>
      <c r="H14">
        <f t="shared" si="1"/>
        <v>1</v>
      </c>
    </row>
    <row r="15" spans="1:8">
      <c r="A15">
        <v>14</v>
      </c>
      <c r="B15">
        <v>13.2</v>
      </c>
      <c r="C15">
        <v>12.399999999999901</v>
      </c>
      <c r="D15">
        <v>11.1999999999999</v>
      </c>
      <c r="E15">
        <v>13.2</v>
      </c>
      <c r="G15">
        <f t="shared" si="0"/>
        <v>1</v>
      </c>
      <c r="H15">
        <f t="shared" si="1"/>
        <v>0</v>
      </c>
    </row>
    <row r="16" spans="1:8">
      <c r="A16">
        <v>15</v>
      </c>
      <c r="B16">
        <v>14</v>
      </c>
      <c r="C16">
        <v>13.5999999999999</v>
      </c>
      <c r="D16">
        <v>11.999999999999901</v>
      </c>
      <c r="E16">
        <v>13.999999999999901</v>
      </c>
      <c r="G16">
        <f t="shared" si="0"/>
        <v>1</v>
      </c>
      <c r="H16">
        <f t="shared" si="1"/>
        <v>0</v>
      </c>
    </row>
    <row r="17" spans="1:8">
      <c r="A17">
        <v>16</v>
      </c>
      <c r="B17">
        <v>13.6</v>
      </c>
      <c r="C17">
        <v>12.399999999999901</v>
      </c>
      <c r="D17">
        <v>11.5999999999999</v>
      </c>
      <c r="E17">
        <v>13.6</v>
      </c>
      <c r="G17">
        <f t="shared" si="0"/>
        <v>1</v>
      </c>
      <c r="H17">
        <f t="shared" si="1"/>
        <v>0</v>
      </c>
    </row>
    <row r="18" spans="1:8">
      <c r="A18">
        <v>17</v>
      </c>
      <c r="B18">
        <v>13.2</v>
      </c>
      <c r="C18">
        <v>12.799999999999899</v>
      </c>
      <c r="D18">
        <v>12.799999999999899</v>
      </c>
      <c r="E18">
        <v>13.1999999999999</v>
      </c>
      <c r="G18">
        <f t="shared" si="0"/>
        <v>1</v>
      </c>
      <c r="H18">
        <f t="shared" si="1"/>
        <v>0</v>
      </c>
    </row>
    <row r="19" spans="1:8">
      <c r="A19">
        <v>18</v>
      </c>
      <c r="B19">
        <v>12.399999999999901</v>
      </c>
      <c r="C19">
        <v>12.399999999999901</v>
      </c>
      <c r="D19">
        <v>11.5999999999999</v>
      </c>
      <c r="E19">
        <v>12.399999999999901</v>
      </c>
      <c r="G19">
        <f t="shared" si="0"/>
        <v>1</v>
      </c>
      <c r="H19">
        <f t="shared" si="1"/>
        <v>1</v>
      </c>
    </row>
    <row r="20" spans="1:8">
      <c r="A20">
        <v>19</v>
      </c>
      <c r="B20">
        <v>11.999999999999901</v>
      </c>
      <c r="C20">
        <v>11.1999999999999</v>
      </c>
      <c r="D20">
        <v>11.5999999999999</v>
      </c>
      <c r="E20">
        <v>13.999999999999901</v>
      </c>
      <c r="G20">
        <f t="shared" si="0"/>
        <v>0</v>
      </c>
      <c r="H20">
        <f t="shared" si="1"/>
        <v>0</v>
      </c>
    </row>
    <row r="21" spans="1:8">
      <c r="A21">
        <v>20</v>
      </c>
      <c r="B21">
        <v>13.5999999999999</v>
      </c>
      <c r="C21">
        <v>13.5999999999999</v>
      </c>
      <c r="D21">
        <v>11.1999999999999</v>
      </c>
      <c r="E21">
        <v>13.5999999999999</v>
      </c>
      <c r="G21">
        <f t="shared" si="0"/>
        <v>1</v>
      </c>
      <c r="H21">
        <f t="shared" si="1"/>
        <v>1</v>
      </c>
    </row>
    <row r="22" spans="1:8">
      <c r="A22">
        <v>21</v>
      </c>
      <c r="B22">
        <v>13.2</v>
      </c>
      <c r="C22">
        <v>12.399999999999901</v>
      </c>
      <c r="D22">
        <v>13.1999999999999</v>
      </c>
      <c r="E22">
        <v>13.999999999999901</v>
      </c>
      <c r="G22">
        <f t="shared" si="0"/>
        <v>0</v>
      </c>
      <c r="H22">
        <f t="shared" si="1"/>
        <v>0</v>
      </c>
    </row>
    <row r="23" spans="1:8">
      <c r="A23">
        <v>22</v>
      </c>
      <c r="B23">
        <v>12.799999999999899</v>
      </c>
      <c r="C23">
        <v>12.799999999999899</v>
      </c>
      <c r="D23">
        <v>11.5999999999999</v>
      </c>
      <c r="E23">
        <v>13.5999999999999</v>
      </c>
      <c r="G23">
        <f t="shared" si="0"/>
        <v>0</v>
      </c>
      <c r="H23">
        <f t="shared" si="1"/>
        <v>0</v>
      </c>
    </row>
    <row r="24" spans="1:8">
      <c r="A24">
        <v>23</v>
      </c>
      <c r="B24">
        <v>12.799999999999899</v>
      </c>
      <c r="C24">
        <v>12.399999999999901</v>
      </c>
      <c r="D24">
        <v>12.399999999999901</v>
      </c>
      <c r="E24">
        <v>12.799999999999899</v>
      </c>
      <c r="G24">
        <f t="shared" si="0"/>
        <v>1</v>
      </c>
      <c r="H24">
        <f t="shared" si="1"/>
        <v>0</v>
      </c>
    </row>
    <row r="25" spans="1:8">
      <c r="A25">
        <v>24</v>
      </c>
      <c r="B25">
        <v>13.999999999999901</v>
      </c>
      <c r="C25">
        <v>12.799999999999899</v>
      </c>
      <c r="D25">
        <v>12.399999999999901</v>
      </c>
      <c r="E25">
        <v>13.999999999999901</v>
      </c>
      <c r="G25">
        <f t="shared" si="0"/>
        <v>1</v>
      </c>
      <c r="H25">
        <f t="shared" si="1"/>
        <v>0</v>
      </c>
    </row>
    <row r="26" spans="1:8">
      <c r="A26">
        <v>25</v>
      </c>
      <c r="B26">
        <v>13.1999999999999</v>
      </c>
      <c r="C26">
        <v>12.799999999999899</v>
      </c>
      <c r="D26">
        <v>11.999999999999901</v>
      </c>
      <c r="E26">
        <v>13.1999999999999</v>
      </c>
      <c r="G26">
        <f t="shared" si="0"/>
        <v>1</v>
      </c>
      <c r="H26">
        <f t="shared" si="1"/>
        <v>0</v>
      </c>
    </row>
    <row r="27" spans="1:8">
      <c r="A27">
        <v>26</v>
      </c>
      <c r="B27">
        <v>13.5999999999999</v>
      </c>
      <c r="C27">
        <v>12.399999999999901</v>
      </c>
      <c r="D27">
        <v>12.399999999999901</v>
      </c>
      <c r="E27">
        <v>13.5999999999999</v>
      </c>
      <c r="G27">
        <f t="shared" si="0"/>
        <v>1</v>
      </c>
      <c r="H27">
        <f t="shared" si="1"/>
        <v>0</v>
      </c>
    </row>
    <row r="28" spans="1:8">
      <c r="A28">
        <v>27</v>
      </c>
      <c r="B28">
        <v>12.799999999999899</v>
      </c>
      <c r="C28">
        <v>11.5999999999999</v>
      </c>
      <c r="D28">
        <v>11.5999999999999</v>
      </c>
      <c r="E28">
        <v>12.799999999999899</v>
      </c>
      <c r="G28">
        <f t="shared" si="0"/>
        <v>1</v>
      </c>
      <c r="H28">
        <f t="shared" si="1"/>
        <v>0</v>
      </c>
    </row>
    <row r="29" spans="1:8">
      <c r="A29">
        <v>28</v>
      </c>
      <c r="B29">
        <v>13.2</v>
      </c>
      <c r="C29">
        <v>12.399999999999901</v>
      </c>
      <c r="D29">
        <v>11.5999999999999</v>
      </c>
      <c r="E29">
        <v>13.1999999999999</v>
      </c>
      <c r="G29">
        <f t="shared" si="0"/>
        <v>1</v>
      </c>
      <c r="H29">
        <f t="shared" si="1"/>
        <v>0</v>
      </c>
    </row>
    <row r="30" spans="1:8">
      <c r="A30">
        <v>29</v>
      </c>
      <c r="B30">
        <v>13.1999999999999</v>
      </c>
      <c r="C30">
        <v>13.1999999999999</v>
      </c>
      <c r="D30">
        <v>11.999999999999901</v>
      </c>
      <c r="E30">
        <v>13.1999999999999</v>
      </c>
      <c r="G30">
        <f t="shared" si="0"/>
        <v>1</v>
      </c>
      <c r="H30">
        <f t="shared" si="1"/>
        <v>1</v>
      </c>
    </row>
    <row r="31" spans="1:8">
      <c r="A31">
        <v>30</v>
      </c>
      <c r="B31">
        <v>14</v>
      </c>
      <c r="C31">
        <v>14</v>
      </c>
      <c r="D31">
        <v>11.5999999999999</v>
      </c>
      <c r="E31">
        <v>14</v>
      </c>
      <c r="G31">
        <f t="shared" si="0"/>
        <v>1</v>
      </c>
      <c r="H31">
        <f t="shared" si="1"/>
        <v>1</v>
      </c>
    </row>
    <row r="32" spans="1:8">
      <c r="A32">
        <v>31</v>
      </c>
      <c r="B32">
        <v>13.2</v>
      </c>
      <c r="C32">
        <v>12.799999999999899</v>
      </c>
      <c r="D32">
        <v>12.399999999999901</v>
      </c>
      <c r="E32">
        <v>13.1999999999999</v>
      </c>
      <c r="G32">
        <f t="shared" si="0"/>
        <v>1</v>
      </c>
      <c r="H32">
        <f t="shared" si="1"/>
        <v>0</v>
      </c>
    </row>
    <row r="33" spans="1:8">
      <c r="A33">
        <v>32</v>
      </c>
      <c r="B33">
        <v>13.6</v>
      </c>
      <c r="C33">
        <v>11.5999999999999</v>
      </c>
      <c r="D33">
        <v>11.5999999999999</v>
      </c>
      <c r="E33">
        <v>13.6</v>
      </c>
      <c r="G33">
        <f t="shared" si="0"/>
        <v>1</v>
      </c>
      <c r="H33">
        <f t="shared" si="1"/>
        <v>0</v>
      </c>
    </row>
    <row r="34" spans="1:8">
      <c r="A34">
        <v>33</v>
      </c>
      <c r="B34">
        <v>13.1999999999999</v>
      </c>
      <c r="C34">
        <v>12.399999999999901</v>
      </c>
      <c r="D34">
        <v>12.399999999999901</v>
      </c>
      <c r="E34">
        <v>13.1999999999999</v>
      </c>
      <c r="G34">
        <f t="shared" si="0"/>
        <v>1</v>
      </c>
      <c r="H34">
        <f t="shared" si="1"/>
        <v>0</v>
      </c>
    </row>
    <row r="35" spans="1:8">
      <c r="A35">
        <v>34</v>
      </c>
      <c r="B35">
        <v>13.1999999999999</v>
      </c>
      <c r="C35">
        <v>12.399999999999901</v>
      </c>
      <c r="D35">
        <v>12.399999999999901</v>
      </c>
      <c r="E35">
        <v>13.1999999999999</v>
      </c>
      <c r="G35">
        <f t="shared" si="0"/>
        <v>1</v>
      </c>
      <c r="H35">
        <f t="shared" si="1"/>
        <v>0</v>
      </c>
    </row>
    <row r="36" spans="1:8">
      <c r="A36">
        <v>35</v>
      </c>
      <c r="B36">
        <v>13.6</v>
      </c>
      <c r="C36">
        <v>12.399999999999901</v>
      </c>
      <c r="D36">
        <v>11.999999999999901</v>
      </c>
      <c r="E36">
        <v>13.6</v>
      </c>
      <c r="G36">
        <f t="shared" si="0"/>
        <v>1</v>
      </c>
      <c r="H36">
        <f t="shared" si="1"/>
        <v>0</v>
      </c>
    </row>
    <row r="37" spans="1:8">
      <c r="A37">
        <v>36</v>
      </c>
      <c r="B37">
        <v>12.799999999999899</v>
      </c>
      <c r="C37">
        <v>12.799999999999899</v>
      </c>
      <c r="D37">
        <v>11.999999999999901</v>
      </c>
      <c r="E37">
        <v>12.799999999999899</v>
      </c>
      <c r="G37">
        <f t="shared" si="0"/>
        <v>1</v>
      </c>
      <c r="H37">
        <f t="shared" si="1"/>
        <v>1</v>
      </c>
    </row>
    <row r="38" spans="1:8">
      <c r="A38">
        <v>37</v>
      </c>
      <c r="B38">
        <v>13.1999999999999</v>
      </c>
      <c r="C38">
        <v>11.999999999999901</v>
      </c>
      <c r="D38">
        <v>11.1999999999999</v>
      </c>
      <c r="E38">
        <v>13.1999999999999</v>
      </c>
      <c r="G38">
        <f t="shared" si="0"/>
        <v>1</v>
      </c>
      <c r="H38">
        <f t="shared" si="1"/>
        <v>0</v>
      </c>
    </row>
    <row r="39" spans="1:8">
      <c r="A39">
        <v>38</v>
      </c>
      <c r="B39">
        <v>13.5999999999999</v>
      </c>
      <c r="C39">
        <v>12.399999999999901</v>
      </c>
      <c r="D39">
        <v>13.5999999999999</v>
      </c>
      <c r="E39">
        <v>13.5999999999999</v>
      </c>
      <c r="G39">
        <f t="shared" si="0"/>
        <v>1</v>
      </c>
      <c r="H39">
        <f t="shared" si="1"/>
        <v>0</v>
      </c>
    </row>
    <row r="40" spans="1:8">
      <c r="A40">
        <v>39</v>
      </c>
      <c r="B40">
        <v>13.2</v>
      </c>
      <c r="C40">
        <v>11.1999999999999</v>
      </c>
      <c r="D40">
        <v>11.1999999999999</v>
      </c>
      <c r="E40">
        <v>13.2</v>
      </c>
      <c r="G40">
        <f t="shared" si="0"/>
        <v>1</v>
      </c>
      <c r="H40">
        <f t="shared" si="1"/>
        <v>0</v>
      </c>
    </row>
    <row r="41" spans="1:8">
      <c r="A41">
        <v>40</v>
      </c>
      <c r="B41">
        <v>13.5999999999999</v>
      </c>
      <c r="C41">
        <v>13.1999999999999</v>
      </c>
      <c r="D41">
        <v>12.799999999999899</v>
      </c>
      <c r="E41">
        <v>13.5999999999999</v>
      </c>
      <c r="G41">
        <f t="shared" si="0"/>
        <v>1</v>
      </c>
      <c r="H41">
        <f t="shared" si="1"/>
        <v>0</v>
      </c>
    </row>
    <row r="42" spans="1:8">
      <c r="A42">
        <v>41</v>
      </c>
      <c r="B42">
        <v>13.999999999999901</v>
      </c>
      <c r="C42">
        <v>13.5999999999999</v>
      </c>
      <c r="D42">
        <v>12.799999999999899</v>
      </c>
      <c r="E42">
        <v>13.999999999999901</v>
      </c>
      <c r="G42">
        <f t="shared" si="0"/>
        <v>1</v>
      </c>
      <c r="H42">
        <f t="shared" si="1"/>
        <v>0</v>
      </c>
    </row>
    <row r="43" spans="1:8">
      <c r="A43">
        <v>42</v>
      </c>
      <c r="B43">
        <v>13.2</v>
      </c>
      <c r="C43">
        <v>12.399999999999901</v>
      </c>
      <c r="D43">
        <v>11.5999999999999</v>
      </c>
      <c r="E43">
        <v>13.1999999999999</v>
      </c>
      <c r="G43">
        <f t="shared" si="0"/>
        <v>1</v>
      </c>
      <c r="H43">
        <f t="shared" si="1"/>
        <v>0</v>
      </c>
    </row>
    <row r="44" spans="1:8">
      <c r="A44">
        <v>43</v>
      </c>
      <c r="B44">
        <v>13.5999999999999</v>
      </c>
      <c r="C44">
        <v>11.5999999999999</v>
      </c>
      <c r="D44">
        <v>11.999999999999901</v>
      </c>
      <c r="E44">
        <v>13.5999999999999</v>
      </c>
      <c r="G44">
        <f t="shared" si="0"/>
        <v>1</v>
      </c>
      <c r="H44">
        <f t="shared" si="1"/>
        <v>0</v>
      </c>
    </row>
    <row r="45" spans="1:8">
      <c r="A45">
        <v>44</v>
      </c>
      <c r="B45">
        <v>12.799999999999899</v>
      </c>
      <c r="C45">
        <v>11.999999999999901</v>
      </c>
      <c r="D45">
        <v>11.999999999999901</v>
      </c>
      <c r="E45">
        <v>13.999999999999901</v>
      </c>
      <c r="G45">
        <f t="shared" si="0"/>
        <v>0</v>
      </c>
      <c r="H45">
        <f t="shared" si="1"/>
        <v>0</v>
      </c>
    </row>
    <row r="46" spans="1:8">
      <c r="A46">
        <v>45</v>
      </c>
      <c r="B46">
        <v>13.1999999999999</v>
      </c>
      <c r="C46">
        <v>11.999999999999901</v>
      </c>
      <c r="D46">
        <v>11.999999999999901</v>
      </c>
      <c r="E46">
        <v>13.1999999999999</v>
      </c>
      <c r="G46">
        <f t="shared" si="0"/>
        <v>1</v>
      </c>
      <c r="H46">
        <f t="shared" si="1"/>
        <v>0</v>
      </c>
    </row>
    <row r="47" spans="1:8">
      <c r="A47">
        <v>46</v>
      </c>
      <c r="B47">
        <v>13.5999999999999</v>
      </c>
      <c r="C47">
        <v>11.5999999999999</v>
      </c>
      <c r="D47">
        <v>12.399999999999901</v>
      </c>
      <c r="E47">
        <v>13.5999999999999</v>
      </c>
      <c r="G47">
        <f t="shared" si="0"/>
        <v>1</v>
      </c>
      <c r="H47">
        <f t="shared" si="1"/>
        <v>0</v>
      </c>
    </row>
    <row r="48" spans="1:8">
      <c r="A48">
        <v>47</v>
      </c>
      <c r="B48">
        <v>13.999999999999901</v>
      </c>
      <c r="C48">
        <v>13.999999999999901</v>
      </c>
      <c r="D48">
        <v>10.799999999999899</v>
      </c>
      <c r="E48">
        <v>13.999999999999901</v>
      </c>
      <c r="G48">
        <f t="shared" si="0"/>
        <v>1</v>
      </c>
      <c r="H48">
        <f t="shared" si="1"/>
        <v>1</v>
      </c>
    </row>
    <row r="49" spans="1:8">
      <c r="A49">
        <v>48</v>
      </c>
      <c r="B49">
        <v>13.1999999999999</v>
      </c>
      <c r="C49">
        <v>11.1999999999999</v>
      </c>
      <c r="D49">
        <v>10.799999999999899</v>
      </c>
      <c r="E49">
        <v>13.1999999999999</v>
      </c>
      <c r="G49">
        <f t="shared" si="0"/>
        <v>1</v>
      </c>
      <c r="H49">
        <f t="shared" si="1"/>
        <v>0</v>
      </c>
    </row>
    <row r="50" spans="1:8">
      <c r="A50">
        <v>49</v>
      </c>
      <c r="B50">
        <v>13.5999999999999</v>
      </c>
      <c r="C50">
        <v>11.5999999999999</v>
      </c>
      <c r="D50">
        <v>11.5999999999999</v>
      </c>
      <c r="E50">
        <v>13.5999999999999</v>
      </c>
      <c r="G50">
        <f t="shared" si="0"/>
        <v>1</v>
      </c>
      <c r="H50">
        <f t="shared" si="1"/>
        <v>0</v>
      </c>
    </row>
    <row r="51" spans="1:8">
      <c r="A51">
        <v>50</v>
      </c>
      <c r="B51">
        <v>13.5999999999999</v>
      </c>
      <c r="C51">
        <v>12.799999999999899</v>
      </c>
      <c r="D51">
        <v>11.999999999999901</v>
      </c>
      <c r="E51">
        <v>13.5999999999999</v>
      </c>
      <c r="G51">
        <f t="shared" si="0"/>
        <v>1</v>
      </c>
      <c r="H51">
        <f t="shared" si="1"/>
        <v>0</v>
      </c>
    </row>
    <row r="52" spans="1:8">
      <c r="A52">
        <v>51</v>
      </c>
      <c r="B52">
        <v>13.6</v>
      </c>
      <c r="C52">
        <v>12.799999999999899</v>
      </c>
      <c r="D52">
        <v>12.799999999999899</v>
      </c>
      <c r="E52">
        <v>13.6</v>
      </c>
      <c r="G52">
        <f t="shared" si="0"/>
        <v>1</v>
      </c>
      <c r="H52">
        <f t="shared" si="1"/>
        <v>0</v>
      </c>
    </row>
    <row r="53" spans="1:8">
      <c r="A53">
        <v>52</v>
      </c>
      <c r="B53">
        <v>14.4</v>
      </c>
      <c r="C53">
        <v>11.5999999999999</v>
      </c>
      <c r="D53">
        <v>11.5999999999999</v>
      </c>
      <c r="E53">
        <v>14.4</v>
      </c>
      <c r="G53">
        <f t="shared" si="0"/>
        <v>1</v>
      </c>
      <c r="H53">
        <f t="shared" si="1"/>
        <v>0</v>
      </c>
    </row>
    <row r="54" spans="1:8">
      <c r="A54">
        <v>53</v>
      </c>
      <c r="B54">
        <v>13.2</v>
      </c>
      <c r="C54">
        <v>11.999999999999901</v>
      </c>
      <c r="D54">
        <v>11.5999999999999</v>
      </c>
      <c r="E54">
        <v>13.2</v>
      </c>
      <c r="G54">
        <f t="shared" si="0"/>
        <v>1</v>
      </c>
      <c r="H54">
        <f t="shared" si="1"/>
        <v>0</v>
      </c>
    </row>
    <row r="55" spans="1:8">
      <c r="A55">
        <v>54</v>
      </c>
      <c r="B55">
        <v>13.2</v>
      </c>
      <c r="C55">
        <v>12.799999999999899</v>
      </c>
      <c r="D55">
        <v>11.999999999999901</v>
      </c>
      <c r="E55">
        <v>13.5999999999999</v>
      </c>
      <c r="G55">
        <f t="shared" si="0"/>
        <v>0</v>
      </c>
      <c r="H55">
        <f t="shared" si="1"/>
        <v>0</v>
      </c>
    </row>
    <row r="56" spans="1:8">
      <c r="A56">
        <v>55</v>
      </c>
      <c r="B56">
        <v>12.799999999999899</v>
      </c>
      <c r="C56">
        <v>12.799999999999899</v>
      </c>
      <c r="D56">
        <v>12.399999999999901</v>
      </c>
      <c r="E56">
        <v>12.799999999999899</v>
      </c>
      <c r="G56">
        <f t="shared" si="0"/>
        <v>1</v>
      </c>
      <c r="H56">
        <f t="shared" si="1"/>
        <v>1</v>
      </c>
    </row>
    <row r="57" spans="1:8">
      <c r="A57">
        <v>56</v>
      </c>
      <c r="B57">
        <v>13.5999999999999</v>
      </c>
      <c r="C57">
        <v>11.999999999999901</v>
      </c>
      <c r="D57">
        <v>11.5999999999999</v>
      </c>
      <c r="E57">
        <v>13.5999999999999</v>
      </c>
      <c r="G57">
        <f t="shared" si="0"/>
        <v>1</v>
      </c>
      <c r="H57">
        <f t="shared" si="1"/>
        <v>0</v>
      </c>
    </row>
    <row r="58" spans="1:8">
      <c r="A58">
        <v>57</v>
      </c>
      <c r="B58">
        <v>13.1999999999999</v>
      </c>
      <c r="C58">
        <v>12.399999999999901</v>
      </c>
      <c r="D58">
        <v>11.999999999999901</v>
      </c>
      <c r="E58">
        <v>13.1999999999999</v>
      </c>
      <c r="G58">
        <f t="shared" si="0"/>
        <v>1</v>
      </c>
      <c r="H58">
        <f t="shared" si="1"/>
        <v>0</v>
      </c>
    </row>
    <row r="59" spans="1:8">
      <c r="A59">
        <v>58</v>
      </c>
      <c r="B59">
        <v>13.5999999999999</v>
      </c>
      <c r="C59">
        <v>12.799999999999899</v>
      </c>
      <c r="D59">
        <v>11.5999999999999</v>
      </c>
      <c r="E59">
        <v>13.5999999999999</v>
      </c>
      <c r="G59">
        <f t="shared" si="0"/>
        <v>1</v>
      </c>
      <c r="H59">
        <f t="shared" si="1"/>
        <v>0</v>
      </c>
    </row>
    <row r="60" spans="1:8">
      <c r="A60">
        <v>59</v>
      </c>
      <c r="B60">
        <v>13.5999999999999</v>
      </c>
      <c r="C60">
        <v>13.5999999999999</v>
      </c>
      <c r="D60">
        <v>12.399999999999901</v>
      </c>
      <c r="E60">
        <v>13.5999999999999</v>
      </c>
      <c r="G60">
        <f t="shared" si="0"/>
        <v>1</v>
      </c>
      <c r="H60">
        <f t="shared" si="1"/>
        <v>1</v>
      </c>
    </row>
    <row r="61" spans="1:8">
      <c r="A61">
        <v>60</v>
      </c>
      <c r="B61">
        <v>12.799999999999899</v>
      </c>
      <c r="C61">
        <v>11.999999999999901</v>
      </c>
      <c r="D61">
        <v>11.5999999999999</v>
      </c>
      <c r="E61">
        <v>12.799999999999899</v>
      </c>
      <c r="G61">
        <f t="shared" si="0"/>
        <v>1</v>
      </c>
      <c r="H61">
        <f t="shared" si="1"/>
        <v>0</v>
      </c>
    </row>
    <row r="62" spans="1:8">
      <c r="A62">
        <v>61</v>
      </c>
      <c r="B62">
        <v>13.1999999999999</v>
      </c>
      <c r="C62">
        <v>11.5999999999999</v>
      </c>
      <c r="D62">
        <v>11.5999999999999</v>
      </c>
      <c r="E62">
        <v>13.1999999999999</v>
      </c>
      <c r="G62">
        <f t="shared" si="0"/>
        <v>1</v>
      </c>
      <c r="H62">
        <f t="shared" si="1"/>
        <v>0</v>
      </c>
    </row>
    <row r="63" spans="1:8">
      <c r="A63">
        <v>62</v>
      </c>
      <c r="B63">
        <v>13.1999999999999</v>
      </c>
      <c r="C63">
        <v>12.799999999999899</v>
      </c>
      <c r="D63">
        <v>11.1999999999999</v>
      </c>
      <c r="E63">
        <v>13.1999999999999</v>
      </c>
      <c r="G63">
        <f t="shared" si="0"/>
        <v>1</v>
      </c>
      <c r="H63">
        <f t="shared" si="1"/>
        <v>0</v>
      </c>
    </row>
    <row r="64" spans="1:8">
      <c r="A64">
        <v>63</v>
      </c>
      <c r="B64">
        <v>13.2</v>
      </c>
      <c r="C64">
        <v>12.799999999999899</v>
      </c>
      <c r="D64">
        <v>11.999999999999901</v>
      </c>
      <c r="E64">
        <v>13.1999999999999</v>
      </c>
      <c r="G64">
        <f t="shared" si="0"/>
        <v>1</v>
      </c>
      <c r="H64">
        <f t="shared" si="1"/>
        <v>0</v>
      </c>
    </row>
    <row r="65" spans="1:8">
      <c r="A65">
        <v>64</v>
      </c>
      <c r="B65">
        <v>12.799999999999899</v>
      </c>
      <c r="C65">
        <v>12.799999999999899</v>
      </c>
      <c r="D65">
        <v>11.999999999999901</v>
      </c>
      <c r="E65">
        <v>12.799999999999899</v>
      </c>
      <c r="G65">
        <f t="shared" si="0"/>
        <v>1</v>
      </c>
      <c r="H65">
        <f t="shared" si="1"/>
        <v>1</v>
      </c>
    </row>
    <row r="66" spans="1:8">
      <c r="A66">
        <v>65</v>
      </c>
      <c r="B66">
        <v>12.799999999999899</v>
      </c>
      <c r="C66">
        <v>12.799999999999899</v>
      </c>
      <c r="D66">
        <v>11.1999999999999</v>
      </c>
      <c r="E66">
        <v>12.799999999999899</v>
      </c>
      <c r="G66">
        <f t="shared" ref="G66:G100" si="2">IF(ROUND(B66,1)=ROUND(E66,1),1,0)</f>
        <v>1</v>
      </c>
      <c r="H66">
        <f t="shared" ref="H66:H100" si="3">IF(ROUND(C66,1)=ROUND(E66,1),1,0)</f>
        <v>1</v>
      </c>
    </row>
    <row r="67" spans="1:8">
      <c r="A67">
        <v>66</v>
      </c>
      <c r="B67">
        <v>13.6</v>
      </c>
      <c r="C67">
        <v>11.999999999999901</v>
      </c>
      <c r="D67">
        <v>12.399999999999901</v>
      </c>
      <c r="E67">
        <v>13.6</v>
      </c>
      <c r="G67">
        <f t="shared" si="2"/>
        <v>1</v>
      </c>
      <c r="H67">
        <f t="shared" si="3"/>
        <v>0</v>
      </c>
    </row>
    <row r="68" spans="1:8">
      <c r="A68">
        <v>67</v>
      </c>
      <c r="B68">
        <v>13.1999999999999</v>
      </c>
      <c r="C68">
        <v>12.399999999999901</v>
      </c>
      <c r="D68">
        <v>11.999999999999901</v>
      </c>
      <c r="E68">
        <v>13.1999999999999</v>
      </c>
      <c r="G68">
        <f t="shared" si="2"/>
        <v>1</v>
      </c>
      <c r="H68">
        <f t="shared" si="3"/>
        <v>0</v>
      </c>
    </row>
    <row r="69" spans="1:8">
      <c r="A69">
        <v>68</v>
      </c>
      <c r="B69">
        <v>13.6</v>
      </c>
      <c r="C69">
        <v>11.999999999999901</v>
      </c>
      <c r="D69">
        <v>11.999999999999901</v>
      </c>
      <c r="E69">
        <v>13.6</v>
      </c>
      <c r="G69">
        <f t="shared" si="2"/>
        <v>1</v>
      </c>
      <c r="H69">
        <f t="shared" si="3"/>
        <v>0</v>
      </c>
    </row>
    <row r="70" spans="1:8">
      <c r="A70">
        <v>69</v>
      </c>
      <c r="B70">
        <v>13.5999999999999</v>
      </c>
      <c r="C70">
        <v>12.799999999999899</v>
      </c>
      <c r="D70">
        <v>13.5999999999999</v>
      </c>
      <c r="E70">
        <v>13.5999999999999</v>
      </c>
      <c r="G70">
        <f t="shared" si="2"/>
        <v>1</v>
      </c>
      <c r="H70">
        <f t="shared" si="3"/>
        <v>0</v>
      </c>
    </row>
    <row r="71" spans="1:8">
      <c r="A71">
        <v>70</v>
      </c>
      <c r="B71">
        <v>12.799999999999899</v>
      </c>
      <c r="C71">
        <v>11.999999999999901</v>
      </c>
      <c r="D71">
        <v>11.1999999999999</v>
      </c>
      <c r="E71">
        <v>12.799999999999899</v>
      </c>
      <c r="G71">
        <f t="shared" si="2"/>
        <v>1</v>
      </c>
      <c r="H71">
        <f t="shared" si="3"/>
        <v>0</v>
      </c>
    </row>
    <row r="72" spans="1:8">
      <c r="A72">
        <v>71</v>
      </c>
      <c r="B72">
        <v>13.5999999999999</v>
      </c>
      <c r="C72">
        <v>13.1999999999999</v>
      </c>
      <c r="D72">
        <v>11.999999999999901</v>
      </c>
      <c r="E72">
        <v>13.5999999999999</v>
      </c>
      <c r="G72">
        <f t="shared" si="2"/>
        <v>1</v>
      </c>
      <c r="H72">
        <f t="shared" si="3"/>
        <v>0</v>
      </c>
    </row>
    <row r="73" spans="1:8">
      <c r="A73">
        <v>72</v>
      </c>
      <c r="B73">
        <v>13.2</v>
      </c>
      <c r="C73">
        <v>12.799999999999899</v>
      </c>
      <c r="D73">
        <v>11.5999999999999</v>
      </c>
      <c r="E73">
        <v>13.2</v>
      </c>
      <c r="G73">
        <f t="shared" si="2"/>
        <v>1</v>
      </c>
      <c r="H73">
        <f t="shared" si="3"/>
        <v>0</v>
      </c>
    </row>
    <row r="74" spans="1:8">
      <c r="A74">
        <v>73</v>
      </c>
      <c r="B74">
        <v>13.2</v>
      </c>
      <c r="C74">
        <v>13.2</v>
      </c>
      <c r="D74">
        <v>12.799999999999899</v>
      </c>
      <c r="E74">
        <v>13.1999999999999</v>
      </c>
      <c r="G74">
        <f t="shared" si="2"/>
        <v>1</v>
      </c>
      <c r="H74">
        <f t="shared" si="3"/>
        <v>1</v>
      </c>
    </row>
    <row r="75" spans="1:8">
      <c r="A75">
        <v>74</v>
      </c>
      <c r="B75">
        <v>13.1999999999999</v>
      </c>
      <c r="C75">
        <v>11.999999999999901</v>
      </c>
      <c r="D75">
        <v>11.999999999999901</v>
      </c>
      <c r="E75">
        <v>13.1999999999999</v>
      </c>
      <c r="G75">
        <f t="shared" si="2"/>
        <v>1</v>
      </c>
      <c r="H75">
        <f t="shared" si="3"/>
        <v>0</v>
      </c>
    </row>
    <row r="76" spans="1:8">
      <c r="A76">
        <v>75</v>
      </c>
      <c r="B76">
        <v>13.999999999999901</v>
      </c>
      <c r="C76">
        <v>12.399999999999901</v>
      </c>
      <c r="D76">
        <v>12.399999999999901</v>
      </c>
      <c r="E76">
        <v>13.999999999999901</v>
      </c>
      <c r="G76">
        <f t="shared" si="2"/>
        <v>1</v>
      </c>
      <c r="H76">
        <f t="shared" si="3"/>
        <v>0</v>
      </c>
    </row>
    <row r="77" spans="1:8">
      <c r="A77">
        <v>76</v>
      </c>
      <c r="B77">
        <v>12.799999999999899</v>
      </c>
      <c r="C77">
        <v>12.399999999999901</v>
      </c>
      <c r="D77">
        <v>12.399999999999901</v>
      </c>
      <c r="E77">
        <v>12.799999999999899</v>
      </c>
      <c r="G77">
        <f t="shared" si="2"/>
        <v>1</v>
      </c>
      <c r="H77">
        <f t="shared" si="3"/>
        <v>0</v>
      </c>
    </row>
    <row r="78" spans="1:8">
      <c r="A78">
        <v>77</v>
      </c>
      <c r="B78">
        <v>13.5999999999999</v>
      </c>
      <c r="C78">
        <v>12.399999999999901</v>
      </c>
      <c r="D78">
        <v>12.399999999999901</v>
      </c>
      <c r="E78">
        <v>13.5999999999999</v>
      </c>
      <c r="G78">
        <f t="shared" si="2"/>
        <v>1</v>
      </c>
      <c r="H78">
        <f t="shared" si="3"/>
        <v>0</v>
      </c>
    </row>
    <row r="79" spans="1:8">
      <c r="A79">
        <v>78</v>
      </c>
      <c r="B79">
        <v>11.5999999999999</v>
      </c>
      <c r="C79">
        <v>13.5999999999999</v>
      </c>
      <c r="D79">
        <v>11.1999999999999</v>
      </c>
      <c r="E79">
        <v>13.5999999999999</v>
      </c>
      <c r="G79">
        <f t="shared" si="2"/>
        <v>0</v>
      </c>
      <c r="H79">
        <f t="shared" si="3"/>
        <v>1</v>
      </c>
    </row>
    <row r="80" spans="1:8">
      <c r="A80">
        <v>79</v>
      </c>
      <c r="B80">
        <v>12.799999999999899</v>
      </c>
      <c r="C80">
        <v>11.5999999999999</v>
      </c>
      <c r="D80">
        <v>11.999999999999901</v>
      </c>
      <c r="E80">
        <v>12.799999999999899</v>
      </c>
      <c r="G80">
        <f t="shared" si="2"/>
        <v>1</v>
      </c>
      <c r="H80">
        <f t="shared" si="3"/>
        <v>0</v>
      </c>
    </row>
    <row r="81" spans="1:8">
      <c r="A81">
        <v>80</v>
      </c>
      <c r="B81">
        <v>12.399999999999901</v>
      </c>
      <c r="C81">
        <v>12.399999999999901</v>
      </c>
      <c r="D81">
        <v>11.999999999999901</v>
      </c>
      <c r="E81">
        <v>12.399999999999901</v>
      </c>
      <c r="G81">
        <f t="shared" si="2"/>
        <v>1</v>
      </c>
      <c r="H81">
        <f t="shared" si="3"/>
        <v>1</v>
      </c>
    </row>
    <row r="82" spans="1:8">
      <c r="A82">
        <v>81</v>
      </c>
      <c r="B82">
        <v>13.5999999999999</v>
      </c>
      <c r="C82">
        <v>11.999999999999901</v>
      </c>
      <c r="D82">
        <v>11.999999999999901</v>
      </c>
      <c r="E82">
        <v>13.5999999999999</v>
      </c>
      <c r="G82">
        <f t="shared" si="2"/>
        <v>1</v>
      </c>
      <c r="H82">
        <f t="shared" si="3"/>
        <v>0</v>
      </c>
    </row>
    <row r="83" spans="1:8">
      <c r="A83">
        <v>82</v>
      </c>
      <c r="B83">
        <v>13.5999999999999</v>
      </c>
      <c r="C83">
        <v>12.399999999999901</v>
      </c>
      <c r="D83">
        <v>10.799999999999899</v>
      </c>
      <c r="E83">
        <v>13.5999999999999</v>
      </c>
      <c r="G83">
        <f t="shared" si="2"/>
        <v>1</v>
      </c>
      <c r="H83">
        <f t="shared" si="3"/>
        <v>0</v>
      </c>
    </row>
    <row r="84" spans="1:8">
      <c r="A84">
        <v>83</v>
      </c>
      <c r="B84">
        <v>13.2</v>
      </c>
      <c r="C84">
        <v>11.999999999999901</v>
      </c>
      <c r="D84">
        <v>13.2</v>
      </c>
      <c r="E84">
        <v>13.1999999999999</v>
      </c>
      <c r="G84">
        <f t="shared" si="2"/>
        <v>1</v>
      </c>
      <c r="H84">
        <f t="shared" si="3"/>
        <v>0</v>
      </c>
    </row>
    <row r="85" spans="1:8">
      <c r="A85">
        <v>84</v>
      </c>
      <c r="B85">
        <v>13.999999999999901</v>
      </c>
      <c r="C85">
        <v>12.399999999999901</v>
      </c>
      <c r="D85">
        <v>12.399999999999901</v>
      </c>
      <c r="E85">
        <v>13.999999999999901</v>
      </c>
      <c r="G85">
        <f t="shared" si="2"/>
        <v>1</v>
      </c>
      <c r="H85">
        <f t="shared" si="3"/>
        <v>0</v>
      </c>
    </row>
    <row r="86" spans="1:8">
      <c r="A86">
        <v>85</v>
      </c>
      <c r="B86">
        <v>13.1999999999999</v>
      </c>
      <c r="C86">
        <v>12.799999999999899</v>
      </c>
      <c r="D86">
        <v>12.399999999999901</v>
      </c>
      <c r="E86">
        <v>13.1999999999999</v>
      </c>
      <c r="G86">
        <f t="shared" si="2"/>
        <v>1</v>
      </c>
      <c r="H86">
        <f t="shared" si="3"/>
        <v>0</v>
      </c>
    </row>
    <row r="87" spans="1:8">
      <c r="A87">
        <v>86</v>
      </c>
      <c r="B87">
        <v>13.6</v>
      </c>
      <c r="C87">
        <v>12.799999999999899</v>
      </c>
      <c r="D87">
        <v>12.399999999999901</v>
      </c>
      <c r="E87">
        <v>13.6</v>
      </c>
      <c r="G87">
        <f t="shared" si="2"/>
        <v>1</v>
      </c>
      <c r="H87">
        <f t="shared" si="3"/>
        <v>0</v>
      </c>
    </row>
    <row r="88" spans="1:8">
      <c r="A88">
        <v>87</v>
      </c>
      <c r="B88">
        <v>13.2</v>
      </c>
      <c r="C88">
        <v>13.1999999999999</v>
      </c>
      <c r="D88">
        <v>11.999999999999901</v>
      </c>
      <c r="E88">
        <v>13.1999999999999</v>
      </c>
      <c r="G88">
        <f t="shared" si="2"/>
        <v>1</v>
      </c>
      <c r="H88">
        <f t="shared" si="3"/>
        <v>1</v>
      </c>
    </row>
    <row r="89" spans="1:8">
      <c r="A89">
        <v>88</v>
      </c>
      <c r="B89">
        <v>13.999999999999901</v>
      </c>
      <c r="C89">
        <v>13.999999999999901</v>
      </c>
      <c r="D89">
        <v>11.1999999999999</v>
      </c>
      <c r="E89">
        <v>13.999999999999901</v>
      </c>
      <c r="G89">
        <f t="shared" si="2"/>
        <v>1</v>
      </c>
      <c r="H89">
        <f t="shared" si="3"/>
        <v>1</v>
      </c>
    </row>
    <row r="90" spans="1:8">
      <c r="A90">
        <v>89</v>
      </c>
      <c r="B90">
        <v>12.799999999999899</v>
      </c>
      <c r="C90">
        <v>12.799999999999899</v>
      </c>
      <c r="D90">
        <v>12.799999999999899</v>
      </c>
      <c r="E90">
        <v>12.799999999999899</v>
      </c>
      <c r="G90">
        <f t="shared" si="2"/>
        <v>1</v>
      </c>
      <c r="H90">
        <f t="shared" si="3"/>
        <v>1</v>
      </c>
    </row>
    <row r="91" spans="1:8">
      <c r="A91">
        <v>90</v>
      </c>
      <c r="B91">
        <v>13.5999999999999</v>
      </c>
      <c r="C91">
        <v>13.1999999999999</v>
      </c>
      <c r="D91">
        <v>13.1999999999999</v>
      </c>
      <c r="E91">
        <v>13.5999999999999</v>
      </c>
      <c r="G91">
        <f t="shared" si="2"/>
        <v>1</v>
      </c>
      <c r="H91">
        <f t="shared" si="3"/>
        <v>0</v>
      </c>
    </row>
    <row r="92" spans="1:8">
      <c r="A92">
        <v>91</v>
      </c>
      <c r="B92">
        <v>12.799999999999899</v>
      </c>
      <c r="C92">
        <v>12.799999999999899</v>
      </c>
      <c r="D92">
        <v>11.999999999999901</v>
      </c>
      <c r="E92">
        <v>12.799999999999899</v>
      </c>
      <c r="G92">
        <f t="shared" si="2"/>
        <v>1</v>
      </c>
      <c r="H92">
        <f t="shared" si="3"/>
        <v>1</v>
      </c>
    </row>
    <row r="93" spans="1:8">
      <c r="A93">
        <v>92</v>
      </c>
      <c r="B93">
        <v>13.6</v>
      </c>
      <c r="C93">
        <v>12.399999999999901</v>
      </c>
      <c r="D93">
        <v>11.999999999999901</v>
      </c>
      <c r="E93">
        <v>13.6</v>
      </c>
      <c r="G93">
        <f t="shared" si="2"/>
        <v>1</v>
      </c>
      <c r="H93">
        <f t="shared" si="3"/>
        <v>0</v>
      </c>
    </row>
    <row r="94" spans="1:8">
      <c r="A94">
        <v>93</v>
      </c>
      <c r="B94">
        <v>12.799999999999899</v>
      </c>
      <c r="C94">
        <v>11.1999999999999</v>
      </c>
      <c r="D94">
        <v>11.1999999999999</v>
      </c>
      <c r="E94">
        <v>12.799999999999899</v>
      </c>
      <c r="G94">
        <f t="shared" si="2"/>
        <v>1</v>
      </c>
      <c r="H94">
        <f t="shared" si="3"/>
        <v>0</v>
      </c>
    </row>
    <row r="95" spans="1:8">
      <c r="A95">
        <v>94</v>
      </c>
      <c r="B95">
        <v>12.799999999999899</v>
      </c>
      <c r="C95">
        <v>12.799999999999899</v>
      </c>
      <c r="D95">
        <v>12.399999999999901</v>
      </c>
      <c r="E95">
        <v>12.799999999999899</v>
      </c>
      <c r="G95">
        <f t="shared" si="2"/>
        <v>1</v>
      </c>
      <c r="H95">
        <f t="shared" si="3"/>
        <v>1</v>
      </c>
    </row>
    <row r="96" spans="1:8">
      <c r="A96">
        <v>95</v>
      </c>
      <c r="B96">
        <v>12.799999999999899</v>
      </c>
      <c r="C96">
        <v>12.799999999999899</v>
      </c>
      <c r="D96">
        <v>11.1999999999999</v>
      </c>
      <c r="E96">
        <v>12.799999999999899</v>
      </c>
      <c r="G96">
        <f t="shared" si="2"/>
        <v>1</v>
      </c>
      <c r="H96">
        <f t="shared" si="3"/>
        <v>1</v>
      </c>
    </row>
    <row r="97" spans="1:8">
      <c r="A97">
        <v>96</v>
      </c>
      <c r="B97">
        <v>13.5999999999999</v>
      </c>
      <c r="C97">
        <v>12.399999999999901</v>
      </c>
      <c r="D97">
        <v>11.5999999999999</v>
      </c>
      <c r="E97">
        <v>13.5999999999999</v>
      </c>
      <c r="G97">
        <f t="shared" si="2"/>
        <v>1</v>
      </c>
      <c r="H97">
        <f t="shared" si="3"/>
        <v>0</v>
      </c>
    </row>
    <row r="98" spans="1:8">
      <c r="A98">
        <v>97</v>
      </c>
      <c r="B98">
        <v>13.2</v>
      </c>
      <c r="C98">
        <v>12.799999999999899</v>
      </c>
      <c r="D98">
        <v>13.1999999999999</v>
      </c>
      <c r="E98">
        <v>13.1999999999999</v>
      </c>
      <c r="G98">
        <f t="shared" si="2"/>
        <v>1</v>
      </c>
      <c r="H98">
        <f t="shared" si="3"/>
        <v>0</v>
      </c>
    </row>
    <row r="99" spans="1:8">
      <c r="A99">
        <v>98</v>
      </c>
      <c r="B99">
        <v>12.799999999999899</v>
      </c>
      <c r="C99">
        <v>12.799999999999899</v>
      </c>
      <c r="D99">
        <v>11.999999999999901</v>
      </c>
      <c r="E99">
        <v>12.799999999999899</v>
      </c>
      <c r="G99">
        <f t="shared" si="2"/>
        <v>1</v>
      </c>
      <c r="H99">
        <f t="shared" si="3"/>
        <v>1</v>
      </c>
    </row>
    <row r="100" spans="1:8">
      <c r="A100">
        <v>99</v>
      </c>
      <c r="B100">
        <v>13.1999999999999</v>
      </c>
      <c r="C100">
        <v>13.1999999999999</v>
      </c>
      <c r="D100">
        <v>12.399999999999901</v>
      </c>
      <c r="E100">
        <v>13.1999999999999</v>
      </c>
      <c r="G100">
        <f t="shared" si="2"/>
        <v>1</v>
      </c>
      <c r="H100">
        <f t="shared" si="3"/>
        <v>1</v>
      </c>
    </row>
    <row r="102" spans="1:8">
      <c r="B102">
        <f>AVERAGE(B1:B100)</f>
        <v>13.275999999999945</v>
      </c>
      <c r="C102">
        <f t="shared" ref="C102:E102" si="4">AVERAGE(C1:C100)</f>
        <v>12.527999999999912</v>
      </c>
      <c r="D102">
        <f t="shared" si="4"/>
        <v>11.999999999999902</v>
      </c>
      <c r="E102">
        <f t="shared" si="4"/>
        <v>13.347999999999924</v>
      </c>
      <c r="G102">
        <f>SUM(G1:G100)</f>
        <v>94</v>
      </c>
      <c r="H102">
        <f>SUM(H1:H100)</f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G1:H1"/>
    </sheetView>
  </sheetViews>
  <sheetFormatPr defaultRowHeight="15"/>
  <sheetData>
    <row r="1" spans="1:8">
      <c r="A1">
        <v>0</v>
      </c>
      <c r="B1">
        <v>15.2</v>
      </c>
      <c r="C1">
        <v>12.799999999999899</v>
      </c>
      <c r="D1">
        <v>13.999999999999901</v>
      </c>
      <c r="E1">
        <v>15.1999999999999</v>
      </c>
      <c r="G1">
        <f>IF(ROUND(B1,1)=ROUND(E1,1),1,0)</f>
        <v>1</v>
      </c>
      <c r="H1">
        <f>IF(ROUND(C1,1)=ROUND(E1,1),1,0)</f>
        <v>0</v>
      </c>
    </row>
    <row r="2" spans="1:8">
      <c r="A2">
        <v>1</v>
      </c>
      <c r="B2">
        <v>14.399999999999901</v>
      </c>
      <c r="C2">
        <v>13.999999999999901</v>
      </c>
      <c r="D2">
        <v>12.799999999999899</v>
      </c>
      <c r="E2">
        <v>14.399999999999901</v>
      </c>
      <c r="G2">
        <f t="shared" ref="G2:G65" si="0">IF(ROUND(B2,1)=ROUND(E2,1),1,0)</f>
        <v>1</v>
      </c>
      <c r="H2">
        <f t="shared" ref="H2:H65" si="1">IF(ROUND(C2,1)=ROUND(E2,1),1,0)</f>
        <v>0</v>
      </c>
    </row>
    <row r="3" spans="1:8">
      <c r="A3">
        <v>2</v>
      </c>
      <c r="B3">
        <v>14.799999999999899</v>
      </c>
      <c r="C3">
        <v>13.1999999999999</v>
      </c>
      <c r="D3">
        <v>13.1999999999999</v>
      </c>
      <c r="E3">
        <v>14.799999999999899</v>
      </c>
      <c r="G3">
        <f t="shared" si="0"/>
        <v>1</v>
      </c>
      <c r="H3">
        <f t="shared" si="1"/>
        <v>0</v>
      </c>
    </row>
    <row r="4" spans="1:8">
      <c r="A4">
        <v>3</v>
      </c>
      <c r="B4">
        <v>14.399999999999901</v>
      </c>
      <c r="C4">
        <v>12.799999999999899</v>
      </c>
      <c r="D4">
        <v>12.799999999999899</v>
      </c>
      <c r="E4">
        <v>14.399999999999901</v>
      </c>
      <c r="G4">
        <f t="shared" si="0"/>
        <v>1</v>
      </c>
      <c r="H4">
        <f t="shared" si="1"/>
        <v>0</v>
      </c>
    </row>
    <row r="5" spans="1:8">
      <c r="A5">
        <v>4</v>
      </c>
      <c r="B5">
        <v>14.399999999999901</v>
      </c>
      <c r="C5">
        <v>14.399999999999901</v>
      </c>
      <c r="D5">
        <v>14.399999999999901</v>
      </c>
      <c r="E5">
        <v>14.399999999999901</v>
      </c>
      <c r="G5">
        <f t="shared" si="0"/>
        <v>1</v>
      </c>
      <c r="H5">
        <f t="shared" si="1"/>
        <v>1</v>
      </c>
    </row>
    <row r="6" spans="1:8">
      <c r="A6">
        <v>5</v>
      </c>
      <c r="B6">
        <v>16</v>
      </c>
      <c r="C6">
        <v>13.1999999999999</v>
      </c>
      <c r="D6">
        <v>12.799999999999899</v>
      </c>
      <c r="E6">
        <v>16</v>
      </c>
      <c r="G6">
        <f t="shared" si="0"/>
        <v>1</v>
      </c>
      <c r="H6">
        <f t="shared" si="1"/>
        <v>0</v>
      </c>
    </row>
    <row r="7" spans="1:8">
      <c r="A7">
        <v>6</v>
      </c>
      <c r="B7">
        <v>14.799999999999899</v>
      </c>
      <c r="C7">
        <v>14.399999999999901</v>
      </c>
      <c r="D7">
        <v>14.399999999999901</v>
      </c>
      <c r="E7">
        <v>14.799999999999899</v>
      </c>
      <c r="G7">
        <f t="shared" si="0"/>
        <v>1</v>
      </c>
      <c r="H7">
        <f t="shared" si="1"/>
        <v>0</v>
      </c>
    </row>
    <row r="8" spans="1:8">
      <c r="A8">
        <v>7</v>
      </c>
      <c r="B8">
        <v>15.2</v>
      </c>
      <c r="C8">
        <v>14.799999999999899</v>
      </c>
      <c r="D8">
        <v>13.5999999999999</v>
      </c>
      <c r="E8">
        <v>15.2</v>
      </c>
      <c r="G8">
        <f t="shared" si="0"/>
        <v>1</v>
      </c>
      <c r="H8">
        <f t="shared" si="1"/>
        <v>0</v>
      </c>
    </row>
    <row r="9" spans="1:8">
      <c r="A9">
        <v>8</v>
      </c>
      <c r="B9">
        <v>13.999999999999901</v>
      </c>
      <c r="C9">
        <v>13.1999999999999</v>
      </c>
      <c r="D9">
        <v>12.399999999999901</v>
      </c>
      <c r="E9">
        <v>13.999999999999901</v>
      </c>
      <c r="G9">
        <f t="shared" si="0"/>
        <v>1</v>
      </c>
      <c r="H9">
        <f t="shared" si="1"/>
        <v>0</v>
      </c>
    </row>
    <row r="10" spans="1:8">
      <c r="A10">
        <v>9</v>
      </c>
      <c r="B10">
        <v>14.399999999999901</v>
      </c>
      <c r="C10">
        <v>14.399999999999901</v>
      </c>
      <c r="D10">
        <v>13.5999999999999</v>
      </c>
      <c r="E10">
        <v>14.399999999999901</v>
      </c>
      <c r="G10">
        <f t="shared" si="0"/>
        <v>1</v>
      </c>
      <c r="H10">
        <f t="shared" si="1"/>
        <v>1</v>
      </c>
    </row>
    <row r="11" spans="1:8">
      <c r="A11">
        <v>10</v>
      </c>
      <c r="B11">
        <v>13.999999999999901</v>
      </c>
      <c r="C11">
        <v>13.999999999999901</v>
      </c>
      <c r="D11">
        <v>13.1999999999999</v>
      </c>
      <c r="E11">
        <v>13.999999999999901</v>
      </c>
      <c r="G11">
        <f t="shared" si="0"/>
        <v>1</v>
      </c>
      <c r="H11">
        <f t="shared" si="1"/>
        <v>1</v>
      </c>
    </row>
    <row r="12" spans="1:8">
      <c r="A12">
        <v>11</v>
      </c>
      <c r="B12">
        <v>14.799999999999899</v>
      </c>
      <c r="C12">
        <v>14.399999999999901</v>
      </c>
      <c r="D12">
        <v>14.399999999999901</v>
      </c>
      <c r="E12">
        <v>14.799999999999899</v>
      </c>
      <c r="G12">
        <f t="shared" si="0"/>
        <v>1</v>
      </c>
      <c r="H12">
        <f t="shared" si="1"/>
        <v>0</v>
      </c>
    </row>
    <row r="13" spans="1:8">
      <c r="A13">
        <v>12</v>
      </c>
      <c r="B13">
        <v>13.999999999999901</v>
      </c>
      <c r="C13">
        <v>13.1999999999999</v>
      </c>
      <c r="D13">
        <v>13.1999999999999</v>
      </c>
      <c r="E13">
        <v>15.5999999999999</v>
      </c>
      <c r="G13">
        <f t="shared" si="0"/>
        <v>0</v>
      </c>
      <c r="H13">
        <f t="shared" si="1"/>
        <v>0</v>
      </c>
    </row>
    <row r="14" spans="1:8">
      <c r="A14">
        <v>13</v>
      </c>
      <c r="B14">
        <v>14.799999999999899</v>
      </c>
      <c r="C14">
        <v>14.799999999999899</v>
      </c>
      <c r="D14">
        <v>14.399999999999901</v>
      </c>
      <c r="E14">
        <v>14.799999999999899</v>
      </c>
      <c r="G14">
        <f t="shared" si="0"/>
        <v>1</v>
      </c>
      <c r="H14">
        <f t="shared" si="1"/>
        <v>1</v>
      </c>
    </row>
    <row r="15" spans="1:8">
      <c r="A15">
        <v>14</v>
      </c>
      <c r="B15">
        <v>13.5999999999999</v>
      </c>
      <c r="C15">
        <v>15.2</v>
      </c>
      <c r="D15">
        <v>13.1999999999999</v>
      </c>
      <c r="E15">
        <v>15.2</v>
      </c>
      <c r="G15">
        <f t="shared" si="0"/>
        <v>0</v>
      </c>
      <c r="H15">
        <f t="shared" si="1"/>
        <v>1</v>
      </c>
    </row>
    <row r="16" spans="1:8">
      <c r="A16">
        <v>15</v>
      </c>
      <c r="B16">
        <v>14.799999999999899</v>
      </c>
      <c r="C16">
        <v>12.799999999999899</v>
      </c>
      <c r="D16">
        <v>12.399999999999901</v>
      </c>
      <c r="E16">
        <v>14.799999999999899</v>
      </c>
      <c r="G16">
        <f t="shared" si="0"/>
        <v>1</v>
      </c>
      <c r="H16">
        <f t="shared" si="1"/>
        <v>0</v>
      </c>
    </row>
    <row r="17" spans="1:8">
      <c r="A17">
        <v>16</v>
      </c>
      <c r="B17">
        <v>14.399999999999901</v>
      </c>
      <c r="C17">
        <v>13.1999999999999</v>
      </c>
      <c r="D17">
        <v>13.1999999999999</v>
      </c>
      <c r="E17">
        <v>14.399999999999901</v>
      </c>
      <c r="G17">
        <f t="shared" si="0"/>
        <v>1</v>
      </c>
      <c r="H17">
        <f t="shared" si="1"/>
        <v>0</v>
      </c>
    </row>
    <row r="18" spans="1:8">
      <c r="A18">
        <v>17</v>
      </c>
      <c r="B18">
        <v>14.399999999999901</v>
      </c>
      <c r="C18">
        <v>13.999999999999901</v>
      </c>
      <c r="D18">
        <v>12.799999999999899</v>
      </c>
      <c r="E18">
        <v>14.399999999999901</v>
      </c>
      <c r="G18">
        <f t="shared" si="0"/>
        <v>1</v>
      </c>
      <c r="H18">
        <f t="shared" si="1"/>
        <v>0</v>
      </c>
    </row>
    <row r="19" spans="1:8">
      <c r="A19">
        <v>18</v>
      </c>
      <c r="B19">
        <v>15.2</v>
      </c>
      <c r="C19">
        <v>13.5999999999999</v>
      </c>
      <c r="D19">
        <v>13.5999999999999</v>
      </c>
      <c r="E19">
        <v>15.2</v>
      </c>
      <c r="G19">
        <f t="shared" si="0"/>
        <v>1</v>
      </c>
      <c r="H19">
        <f t="shared" si="1"/>
        <v>0</v>
      </c>
    </row>
    <row r="20" spans="1:8">
      <c r="A20">
        <v>19</v>
      </c>
      <c r="B20">
        <v>13.999999999999901</v>
      </c>
      <c r="C20">
        <v>14.799999999999899</v>
      </c>
      <c r="D20">
        <v>13.5999999999999</v>
      </c>
      <c r="E20">
        <v>15.2</v>
      </c>
      <c r="G20">
        <f t="shared" si="0"/>
        <v>0</v>
      </c>
      <c r="H20">
        <f t="shared" si="1"/>
        <v>0</v>
      </c>
    </row>
    <row r="21" spans="1:8">
      <c r="A21">
        <v>20</v>
      </c>
      <c r="B21">
        <v>15.6</v>
      </c>
      <c r="C21">
        <v>13.999999999999901</v>
      </c>
      <c r="D21">
        <v>15.1999999999999</v>
      </c>
      <c r="E21">
        <v>15.6</v>
      </c>
      <c r="G21">
        <f t="shared" si="0"/>
        <v>1</v>
      </c>
      <c r="H21">
        <f t="shared" si="1"/>
        <v>0</v>
      </c>
    </row>
    <row r="22" spans="1:8">
      <c r="A22">
        <v>21</v>
      </c>
      <c r="B22">
        <v>12.799999999999899</v>
      </c>
      <c r="C22">
        <v>12.799999999999899</v>
      </c>
      <c r="D22">
        <v>12.799999999999899</v>
      </c>
      <c r="E22">
        <v>15.999999999999901</v>
      </c>
      <c r="G22">
        <f t="shared" si="0"/>
        <v>0</v>
      </c>
      <c r="H22">
        <f t="shared" si="1"/>
        <v>0</v>
      </c>
    </row>
    <row r="23" spans="1:8">
      <c r="A23">
        <v>22</v>
      </c>
      <c r="B23">
        <v>15.1999999999999</v>
      </c>
      <c r="C23">
        <v>13.999999999999901</v>
      </c>
      <c r="D23">
        <v>13.5999999999999</v>
      </c>
      <c r="E23">
        <v>15.1999999999999</v>
      </c>
      <c r="G23">
        <f t="shared" si="0"/>
        <v>1</v>
      </c>
      <c r="H23">
        <f t="shared" si="1"/>
        <v>0</v>
      </c>
    </row>
    <row r="24" spans="1:8">
      <c r="A24">
        <v>23</v>
      </c>
      <c r="B24">
        <v>14.799999999999899</v>
      </c>
      <c r="C24">
        <v>13.999999999999901</v>
      </c>
      <c r="D24">
        <v>13.5999999999999</v>
      </c>
      <c r="E24">
        <v>14.799999999999899</v>
      </c>
      <c r="G24">
        <f t="shared" si="0"/>
        <v>1</v>
      </c>
      <c r="H24">
        <f t="shared" si="1"/>
        <v>0</v>
      </c>
    </row>
    <row r="25" spans="1:8">
      <c r="A25">
        <v>24</v>
      </c>
      <c r="B25">
        <v>13.999999999999901</v>
      </c>
      <c r="C25">
        <v>13.1999999999999</v>
      </c>
      <c r="D25">
        <v>12.399999999999901</v>
      </c>
      <c r="E25">
        <v>15.999999999999901</v>
      </c>
      <c r="G25">
        <f t="shared" si="0"/>
        <v>0</v>
      </c>
      <c r="H25">
        <f t="shared" si="1"/>
        <v>0</v>
      </c>
    </row>
    <row r="26" spans="1:8">
      <c r="A26">
        <v>25</v>
      </c>
      <c r="B26">
        <v>13.999999999999901</v>
      </c>
      <c r="C26">
        <v>13.1999999999999</v>
      </c>
      <c r="D26">
        <v>12.799999999999899</v>
      </c>
      <c r="E26">
        <v>14.399999999999901</v>
      </c>
      <c r="G26">
        <f t="shared" si="0"/>
        <v>0</v>
      </c>
      <c r="H26">
        <f t="shared" si="1"/>
        <v>0</v>
      </c>
    </row>
    <row r="27" spans="1:8">
      <c r="A27">
        <v>26</v>
      </c>
      <c r="B27">
        <v>15.1999999999999</v>
      </c>
      <c r="C27">
        <v>14.399999999999901</v>
      </c>
      <c r="D27">
        <v>13.999999999999901</v>
      </c>
      <c r="E27">
        <v>15.1999999999999</v>
      </c>
      <c r="G27">
        <f t="shared" si="0"/>
        <v>1</v>
      </c>
      <c r="H27">
        <f t="shared" si="1"/>
        <v>0</v>
      </c>
    </row>
    <row r="28" spans="1:8">
      <c r="A28">
        <v>27</v>
      </c>
      <c r="B28">
        <v>15.2</v>
      </c>
      <c r="C28">
        <v>15.2</v>
      </c>
      <c r="D28">
        <v>13.5999999999999</v>
      </c>
      <c r="E28">
        <v>15.6</v>
      </c>
      <c r="G28">
        <f t="shared" si="0"/>
        <v>0</v>
      </c>
      <c r="H28">
        <f t="shared" si="1"/>
        <v>0</v>
      </c>
    </row>
    <row r="29" spans="1:8">
      <c r="A29">
        <v>28</v>
      </c>
      <c r="B29">
        <v>14.799999999999899</v>
      </c>
      <c r="C29">
        <v>13.5999999999999</v>
      </c>
      <c r="D29">
        <v>13.1999999999999</v>
      </c>
      <c r="E29">
        <v>14.799999999999899</v>
      </c>
      <c r="G29">
        <f t="shared" si="0"/>
        <v>1</v>
      </c>
      <c r="H29">
        <f t="shared" si="1"/>
        <v>0</v>
      </c>
    </row>
    <row r="30" spans="1:8">
      <c r="A30">
        <v>29</v>
      </c>
      <c r="B30">
        <v>14.799999999999899</v>
      </c>
      <c r="C30">
        <v>13.999999999999901</v>
      </c>
      <c r="D30">
        <v>14.799999999999899</v>
      </c>
      <c r="E30">
        <v>14.799999999999899</v>
      </c>
      <c r="G30">
        <f t="shared" si="0"/>
        <v>1</v>
      </c>
      <c r="H30">
        <f t="shared" si="1"/>
        <v>0</v>
      </c>
    </row>
    <row r="31" spans="1:8">
      <c r="A31">
        <v>30</v>
      </c>
      <c r="B31">
        <v>13.999999999999901</v>
      </c>
      <c r="C31">
        <v>13.5999999999999</v>
      </c>
      <c r="D31">
        <v>13.1999999999999</v>
      </c>
      <c r="E31">
        <v>14.399999999999901</v>
      </c>
      <c r="G31">
        <f t="shared" si="0"/>
        <v>0</v>
      </c>
      <c r="H31">
        <f t="shared" si="1"/>
        <v>0</v>
      </c>
    </row>
    <row r="32" spans="1:8">
      <c r="A32">
        <v>31</v>
      </c>
      <c r="B32">
        <v>15.2</v>
      </c>
      <c r="C32">
        <v>14.399999999999901</v>
      </c>
      <c r="D32">
        <v>13.999999999999901</v>
      </c>
      <c r="E32">
        <v>15.1999999999999</v>
      </c>
      <c r="G32">
        <f t="shared" si="0"/>
        <v>1</v>
      </c>
      <c r="H32">
        <f t="shared" si="1"/>
        <v>0</v>
      </c>
    </row>
    <row r="33" spans="1:8">
      <c r="A33">
        <v>32</v>
      </c>
      <c r="B33">
        <v>14.799999999999899</v>
      </c>
      <c r="C33">
        <v>14.399999999999901</v>
      </c>
      <c r="D33">
        <v>13.5999999999999</v>
      </c>
      <c r="E33">
        <v>14.799999999999899</v>
      </c>
      <c r="G33">
        <f t="shared" si="0"/>
        <v>1</v>
      </c>
      <c r="H33">
        <f t="shared" si="1"/>
        <v>0</v>
      </c>
    </row>
    <row r="34" spans="1:8">
      <c r="A34">
        <v>33</v>
      </c>
      <c r="B34">
        <v>14.399999999999901</v>
      </c>
      <c r="C34">
        <v>13.999999999999901</v>
      </c>
      <c r="D34">
        <v>13.5999999999999</v>
      </c>
      <c r="E34">
        <v>14.399999999999901</v>
      </c>
      <c r="G34">
        <f t="shared" si="0"/>
        <v>1</v>
      </c>
      <c r="H34">
        <f t="shared" si="1"/>
        <v>0</v>
      </c>
    </row>
    <row r="35" spans="1:8">
      <c r="A35">
        <v>34</v>
      </c>
      <c r="B35">
        <v>13.5999999999999</v>
      </c>
      <c r="C35">
        <v>12.799999999999899</v>
      </c>
      <c r="D35">
        <v>12.399999999999901</v>
      </c>
      <c r="E35">
        <v>15.6</v>
      </c>
      <c r="G35">
        <f t="shared" si="0"/>
        <v>0</v>
      </c>
      <c r="H35">
        <f t="shared" si="1"/>
        <v>0</v>
      </c>
    </row>
    <row r="36" spans="1:8">
      <c r="A36">
        <v>35</v>
      </c>
      <c r="B36">
        <v>14.799999999999899</v>
      </c>
      <c r="C36">
        <v>14.399999999999901</v>
      </c>
      <c r="D36">
        <v>13.1999999999999</v>
      </c>
      <c r="E36">
        <v>14.799999999999899</v>
      </c>
      <c r="G36">
        <f t="shared" si="0"/>
        <v>1</v>
      </c>
      <c r="H36">
        <f t="shared" si="1"/>
        <v>0</v>
      </c>
    </row>
    <row r="37" spans="1:8">
      <c r="A37">
        <v>36</v>
      </c>
      <c r="B37">
        <v>14.799999999999899</v>
      </c>
      <c r="C37">
        <v>14.399999999999901</v>
      </c>
      <c r="D37">
        <v>12.799999999999899</v>
      </c>
      <c r="E37">
        <v>14.799999999999899</v>
      </c>
      <c r="G37">
        <f t="shared" si="0"/>
        <v>1</v>
      </c>
      <c r="H37">
        <f t="shared" si="1"/>
        <v>0</v>
      </c>
    </row>
    <row r="38" spans="1:8">
      <c r="A38">
        <v>37</v>
      </c>
      <c r="B38">
        <v>14.399999999999901</v>
      </c>
      <c r="C38">
        <v>13.999999999999901</v>
      </c>
      <c r="D38">
        <v>13.999999999999901</v>
      </c>
      <c r="E38">
        <v>14.399999999999901</v>
      </c>
      <c r="G38">
        <f t="shared" si="0"/>
        <v>1</v>
      </c>
      <c r="H38">
        <f t="shared" si="1"/>
        <v>0</v>
      </c>
    </row>
    <row r="39" spans="1:8">
      <c r="A39">
        <v>38</v>
      </c>
      <c r="B39">
        <v>15.1999999999999</v>
      </c>
      <c r="C39">
        <v>14.399999999999901</v>
      </c>
      <c r="D39">
        <v>13.5999999999999</v>
      </c>
      <c r="E39">
        <v>15.1999999999999</v>
      </c>
      <c r="G39">
        <f t="shared" si="0"/>
        <v>1</v>
      </c>
      <c r="H39">
        <f t="shared" si="1"/>
        <v>0</v>
      </c>
    </row>
    <row r="40" spans="1:8">
      <c r="A40">
        <v>39</v>
      </c>
      <c r="B40">
        <v>14.799999999999899</v>
      </c>
      <c r="C40">
        <v>13.5999999999999</v>
      </c>
      <c r="D40">
        <v>13.1999999999999</v>
      </c>
      <c r="E40">
        <v>14.799999999999899</v>
      </c>
      <c r="G40">
        <f t="shared" si="0"/>
        <v>1</v>
      </c>
      <c r="H40">
        <f t="shared" si="1"/>
        <v>0</v>
      </c>
    </row>
    <row r="41" spans="1:8">
      <c r="A41">
        <v>40</v>
      </c>
      <c r="B41">
        <v>14.399999999999901</v>
      </c>
      <c r="C41">
        <v>13.5999999999999</v>
      </c>
      <c r="D41">
        <v>13.1999999999999</v>
      </c>
      <c r="E41">
        <v>14.399999999999901</v>
      </c>
      <c r="G41">
        <f t="shared" si="0"/>
        <v>1</v>
      </c>
      <c r="H41">
        <f t="shared" si="1"/>
        <v>0</v>
      </c>
    </row>
    <row r="42" spans="1:8">
      <c r="A42">
        <v>41</v>
      </c>
      <c r="B42">
        <v>15.1999999999999</v>
      </c>
      <c r="C42">
        <v>15.1999999999999</v>
      </c>
      <c r="D42">
        <v>12.799999999999899</v>
      </c>
      <c r="E42">
        <v>15.1999999999999</v>
      </c>
      <c r="G42">
        <f t="shared" si="0"/>
        <v>1</v>
      </c>
      <c r="H42">
        <f t="shared" si="1"/>
        <v>1</v>
      </c>
    </row>
    <row r="43" spans="1:8">
      <c r="A43">
        <v>42</v>
      </c>
      <c r="B43">
        <v>15.5999999999999</v>
      </c>
      <c r="C43">
        <v>15.5999999999999</v>
      </c>
      <c r="D43">
        <v>14.799999999999899</v>
      </c>
      <c r="E43">
        <v>15.5999999999999</v>
      </c>
      <c r="G43">
        <f t="shared" si="0"/>
        <v>1</v>
      </c>
      <c r="H43">
        <f t="shared" si="1"/>
        <v>1</v>
      </c>
    </row>
    <row r="44" spans="1:8">
      <c r="A44">
        <v>43</v>
      </c>
      <c r="B44">
        <v>14.799999999999899</v>
      </c>
      <c r="C44">
        <v>14.799999999999899</v>
      </c>
      <c r="D44">
        <v>13.5999999999999</v>
      </c>
      <c r="E44">
        <v>15.5999999999999</v>
      </c>
      <c r="G44">
        <f t="shared" si="0"/>
        <v>0</v>
      </c>
      <c r="H44">
        <f t="shared" si="1"/>
        <v>0</v>
      </c>
    </row>
    <row r="45" spans="1:8">
      <c r="A45">
        <v>44</v>
      </c>
      <c r="B45">
        <v>14.799999999999899</v>
      </c>
      <c r="C45">
        <v>12.799999999999899</v>
      </c>
      <c r="D45">
        <v>13.1999999999999</v>
      </c>
      <c r="E45">
        <v>14.799999999999899</v>
      </c>
      <c r="G45">
        <f t="shared" si="0"/>
        <v>1</v>
      </c>
      <c r="H45">
        <f t="shared" si="1"/>
        <v>0</v>
      </c>
    </row>
    <row r="46" spans="1:8">
      <c r="A46">
        <v>45</v>
      </c>
      <c r="B46">
        <v>14.799999999999899</v>
      </c>
      <c r="C46">
        <v>14.399999999999901</v>
      </c>
      <c r="D46">
        <v>13.5999999999999</v>
      </c>
      <c r="E46">
        <v>14.799999999999899</v>
      </c>
      <c r="G46">
        <f t="shared" si="0"/>
        <v>1</v>
      </c>
      <c r="H46">
        <f t="shared" si="1"/>
        <v>0</v>
      </c>
    </row>
    <row r="47" spans="1:8">
      <c r="A47">
        <v>46</v>
      </c>
      <c r="B47">
        <v>14.799999999999899</v>
      </c>
      <c r="C47">
        <v>12.399999999999901</v>
      </c>
      <c r="D47">
        <v>13.999999999999901</v>
      </c>
      <c r="E47">
        <v>14.799999999999899</v>
      </c>
      <c r="G47">
        <f t="shared" si="0"/>
        <v>1</v>
      </c>
      <c r="H47">
        <f t="shared" si="1"/>
        <v>0</v>
      </c>
    </row>
    <row r="48" spans="1:8">
      <c r="A48">
        <v>47</v>
      </c>
      <c r="B48">
        <v>14.399999999999901</v>
      </c>
      <c r="C48">
        <v>14.399999999999901</v>
      </c>
      <c r="D48">
        <v>13.5999999999999</v>
      </c>
      <c r="E48">
        <v>14.399999999999901</v>
      </c>
      <c r="G48">
        <f t="shared" si="0"/>
        <v>1</v>
      </c>
      <c r="H48">
        <f t="shared" si="1"/>
        <v>1</v>
      </c>
    </row>
    <row r="49" spans="1:8">
      <c r="A49">
        <v>48</v>
      </c>
      <c r="B49">
        <v>14.799999999999899</v>
      </c>
      <c r="C49">
        <v>13.999999999999901</v>
      </c>
      <c r="D49">
        <v>13.5999999999999</v>
      </c>
      <c r="E49">
        <v>14.799999999999899</v>
      </c>
      <c r="G49">
        <f t="shared" si="0"/>
        <v>1</v>
      </c>
      <c r="H49">
        <f t="shared" si="1"/>
        <v>0</v>
      </c>
    </row>
    <row r="50" spans="1:8">
      <c r="A50">
        <v>49</v>
      </c>
      <c r="B50">
        <v>14.799999999999899</v>
      </c>
      <c r="C50">
        <v>13.5999999999999</v>
      </c>
      <c r="D50">
        <v>13.5999999999999</v>
      </c>
      <c r="E50">
        <v>14.799999999999899</v>
      </c>
      <c r="G50">
        <f t="shared" si="0"/>
        <v>1</v>
      </c>
      <c r="H50">
        <f t="shared" si="1"/>
        <v>0</v>
      </c>
    </row>
    <row r="51" spans="1:8">
      <c r="A51">
        <v>50</v>
      </c>
      <c r="B51">
        <v>13.5999999999999</v>
      </c>
      <c r="C51">
        <v>13.5999999999999</v>
      </c>
      <c r="D51">
        <v>13.1999999999999</v>
      </c>
      <c r="E51">
        <v>14.799999999999899</v>
      </c>
      <c r="G51">
        <f t="shared" si="0"/>
        <v>0</v>
      </c>
      <c r="H51">
        <f t="shared" si="1"/>
        <v>0</v>
      </c>
    </row>
    <row r="52" spans="1:8">
      <c r="A52">
        <v>51</v>
      </c>
      <c r="B52">
        <v>15.2</v>
      </c>
      <c r="C52">
        <v>14.799999999999899</v>
      </c>
      <c r="D52">
        <v>13.5999999999999</v>
      </c>
      <c r="E52">
        <v>15.2</v>
      </c>
      <c r="G52">
        <f t="shared" si="0"/>
        <v>1</v>
      </c>
      <c r="H52">
        <f t="shared" si="1"/>
        <v>0</v>
      </c>
    </row>
    <row r="53" spans="1:8">
      <c r="A53">
        <v>52</v>
      </c>
      <c r="B53">
        <v>14.799999999999899</v>
      </c>
      <c r="C53">
        <v>14.799999999999899</v>
      </c>
      <c r="D53">
        <v>13.1999999999999</v>
      </c>
      <c r="E53">
        <v>14.799999999999899</v>
      </c>
      <c r="G53">
        <f t="shared" si="0"/>
        <v>1</v>
      </c>
      <c r="H53">
        <f t="shared" si="1"/>
        <v>1</v>
      </c>
    </row>
    <row r="54" spans="1:8">
      <c r="A54">
        <v>53</v>
      </c>
      <c r="B54">
        <v>15.5999999999999</v>
      </c>
      <c r="C54">
        <v>13.999999999999901</v>
      </c>
      <c r="D54">
        <v>13.5999999999999</v>
      </c>
      <c r="E54">
        <v>15.5999999999999</v>
      </c>
      <c r="G54">
        <f t="shared" si="0"/>
        <v>1</v>
      </c>
      <c r="H54">
        <f t="shared" si="1"/>
        <v>0</v>
      </c>
    </row>
    <row r="55" spans="1:8">
      <c r="A55">
        <v>54</v>
      </c>
      <c r="B55">
        <v>14.399999999999901</v>
      </c>
      <c r="C55">
        <v>14.399999999999901</v>
      </c>
      <c r="D55">
        <v>12.799999999999899</v>
      </c>
      <c r="E55">
        <v>14.799999999999899</v>
      </c>
      <c r="G55">
        <f t="shared" si="0"/>
        <v>0</v>
      </c>
      <c r="H55">
        <f t="shared" si="1"/>
        <v>0</v>
      </c>
    </row>
    <row r="56" spans="1:8">
      <c r="A56">
        <v>55</v>
      </c>
      <c r="B56">
        <v>13.999999999999901</v>
      </c>
      <c r="C56">
        <v>13.999999999999901</v>
      </c>
      <c r="D56">
        <v>13.1999999999999</v>
      </c>
      <c r="E56">
        <v>13.999999999999901</v>
      </c>
      <c r="G56">
        <f t="shared" si="0"/>
        <v>1</v>
      </c>
      <c r="H56">
        <f t="shared" si="1"/>
        <v>1</v>
      </c>
    </row>
    <row r="57" spans="1:8">
      <c r="A57">
        <v>56</v>
      </c>
      <c r="B57">
        <v>15.1999999999999</v>
      </c>
      <c r="C57">
        <v>13.1999999999999</v>
      </c>
      <c r="D57">
        <v>13.1999999999999</v>
      </c>
      <c r="E57">
        <v>15.1999999999999</v>
      </c>
      <c r="G57">
        <f t="shared" si="0"/>
        <v>1</v>
      </c>
      <c r="H57">
        <f t="shared" si="1"/>
        <v>0</v>
      </c>
    </row>
    <row r="58" spans="1:8">
      <c r="A58">
        <v>57</v>
      </c>
      <c r="B58">
        <v>13.5999999999999</v>
      </c>
      <c r="C58">
        <v>14.799999999999899</v>
      </c>
      <c r="D58">
        <v>13.1999999999999</v>
      </c>
      <c r="E58">
        <v>14.799999999999899</v>
      </c>
      <c r="G58">
        <f t="shared" si="0"/>
        <v>0</v>
      </c>
      <c r="H58">
        <f t="shared" si="1"/>
        <v>1</v>
      </c>
    </row>
    <row r="59" spans="1:8">
      <c r="A59">
        <v>58</v>
      </c>
      <c r="B59">
        <v>14.799999999999899</v>
      </c>
      <c r="C59">
        <v>13.5999999999999</v>
      </c>
      <c r="D59">
        <v>13.1999999999999</v>
      </c>
      <c r="E59">
        <v>14.799999999999899</v>
      </c>
      <c r="G59">
        <f t="shared" si="0"/>
        <v>1</v>
      </c>
      <c r="H59">
        <f t="shared" si="1"/>
        <v>0</v>
      </c>
    </row>
    <row r="60" spans="1:8">
      <c r="A60">
        <v>59</v>
      </c>
      <c r="B60">
        <v>13.999999999999901</v>
      </c>
      <c r="C60">
        <v>12.799999999999899</v>
      </c>
      <c r="D60">
        <v>12.799999999999899</v>
      </c>
      <c r="E60">
        <v>15.1999999999999</v>
      </c>
      <c r="G60">
        <f t="shared" si="0"/>
        <v>0</v>
      </c>
      <c r="H60">
        <f t="shared" si="1"/>
        <v>0</v>
      </c>
    </row>
    <row r="61" spans="1:8">
      <c r="A61">
        <v>60</v>
      </c>
      <c r="B61">
        <v>14.799999999999899</v>
      </c>
      <c r="C61">
        <v>13.5999999999999</v>
      </c>
      <c r="D61">
        <v>13.5999999999999</v>
      </c>
      <c r="E61">
        <v>14.799999999999899</v>
      </c>
      <c r="G61">
        <f t="shared" si="0"/>
        <v>1</v>
      </c>
      <c r="H61">
        <f t="shared" si="1"/>
        <v>0</v>
      </c>
    </row>
    <row r="62" spans="1:8">
      <c r="A62">
        <v>61</v>
      </c>
      <c r="B62">
        <v>14.399999999999901</v>
      </c>
      <c r="C62">
        <v>13.999999999999901</v>
      </c>
      <c r="D62">
        <v>13.5999999999999</v>
      </c>
      <c r="E62">
        <v>14.399999999999901</v>
      </c>
      <c r="G62">
        <f t="shared" si="0"/>
        <v>1</v>
      </c>
      <c r="H62">
        <f t="shared" si="1"/>
        <v>0</v>
      </c>
    </row>
    <row r="63" spans="1:8">
      <c r="A63">
        <v>62</v>
      </c>
      <c r="B63">
        <v>14.799999999999899</v>
      </c>
      <c r="C63">
        <v>12.799999999999899</v>
      </c>
      <c r="D63">
        <v>12.799999999999899</v>
      </c>
      <c r="E63">
        <v>14.799999999999899</v>
      </c>
      <c r="G63">
        <f t="shared" si="0"/>
        <v>1</v>
      </c>
      <c r="H63">
        <f t="shared" si="1"/>
        <v>0</v>
      </c>
    </row>
    <row r="64" spans="1:8">
      <c r="A64">
        <v>63</v>
      </c>
      <c r="B64">
        <v>14.799999999999899</v>
      </c>
      <c r="C64">
        <v>14.799999999999899</v>
      </c>
      <c r="D64">
        <v>13.5999999999999</v>
      </c>
      <c r="E64">
        <v>14.799999999999899</v>
      </c>
      <c r="G64">
        <f t="shared" si="0"/>
        <v>1</v>
      </c>
      <c r="H64">
        <f t="shared" si="1"/>
        <v>1</v>
      </c>
    </row>
    <row r="65" spans="1:8">
      <c r="A65">
        <v>64</v>
      </c>
      <c r="B65">
        <v>15.1999999999999</v>
      </c>
      <c r="C65">
        <v>12.799999999999899</v>
      </c>
      <c r="D65">
        <v>13.5999999999999</v>
      </c>
      <c r="E65">
        <v>15.1999999999999</v>
      </c>
      <c r="G65">
        <f t="shared" si="0"/>
        <v>1</v>
      </c>
      <c r="H65">
        <f t="shared" si="1"/>
        <v>0</v>
      </c>
    </row>
    <row r="66" spans="1:8">
      <c r="A66">
        <v>65</v>
      </c>
      <c r="B66">
        <v>13.5999999999999</v>
      </c>
      <c r="C66">
        <v>13.1999999999999</v>
      </c>
      <c r="D66">
        <v>13.1999999999999</v>
      </c>
      <c r="E66">
        <v>15.999999999999901</v>
      </c>
      <c r="G66">
        <f t="shared" ref="G66:G100" si="2">IF(ROUND(B66,1)=ROUND(E66,1),1,0)</f>
        <v>0</v>
      </c>
      <c r="H66">
        <f t="shared" ref="H66:H100" si="3">IF(ROUND(C66,1)=ROUND(E66,1),1,0)</f>
        <v>0</v>
      </c>
    </row>
    <row r="67" spans="1:8">
      <c r="A67">
        <v>66</v>
      </c>
      <c r="B67">
        <v>15.2</v>
      </c>
      <c r="C67">
        <v>15.1999999999999</v>
      </c>
      <c r="D67">
        <v>13.5999999999999</v>
      </c>
      <c r="E67">
        <v>15.1999999999999</v>
      </c>
      <c r="G67">
        <f t="shared" si="2"/>
        <v>1</v>
      </c>
      <c r="H67">
        <f t="shared" si="3"/>
        <v>1</v>
      </c>
    </row>
    <row r="68" spans="1:8">
      <c r="A68">
        <v>67</v>
      </c>
      <c r="B68">
        <v>15.1999999999999</v>
      </c>
      <c r="C68">
        <v>14.799999999999899</v>
      </c>
      <c r="D68">
        <v>13.999999999999901</v>
      </c>
      <c r="E68">
        <v>15.1999999999999</v>
      </c>
      <c r="G68">
        <f t="shared" si="2"/>
        <v>1</v>
      </c>
      <c r="H68">
        <f t="shared" si="3"/>
        <v>0</v>
      </c>
    </row>
    <row r="69" spans="1:8">
      <c r="A69">
        <v>68</v>
      </c>
      <c r="B69">
        <v>14.799999999999899</v>
      </c>
      <c r="C69">
        <v>13.999999999999901</v>
      </c>
      <c r="D69">
        <v>13.999999999999901</v>
      </c>
      <c r="E69">
        <v>14.799999999999899</v>
      </c>
      <c r="G69">
        <f t="shared" si="2"/>
        <v>1</v>
      </c>
      <c r="H69">
        <f t="shared" si="3"/>
        <v>0</v>
      </c>
    </row>
    <row r="70" spans="1:8">
      <c r="A70">
        <v>69</v>
      </c>
      <c r="B70">
        <v>15.1999999999999</v>
      </c>
      <c r="C70">
        <v>15.1999999999999</v>
      </c>
      <c r="D70">
        <v>12.799999999999899</v>
      </c>
      <c r="E70">
        <v>15.1999999999999</v>
      </c>
      <c r="G70">
        <f t="shared" si="2"/>
        <v>1</v>
      </c>
      <c r="H70">
        <f t="shared" si="3"/>
        <v>1</v>
      </c>
    </row>
    <row r="71" spans="1:8">
      <c r="A71">
        <v>70</v>
      </c>
      <c r="B71">
        <v>13.5999999999999</v>
      </c>
      <c r="C71">
        <v>13.5999999999999</v>
      </c>
      <c r="D71">
        <v>13.1999999999999</v>
      </c>
      <c r="E71">
        <v>15.5999999999999</v>
      </c>
      <c r="G71">
        <f t="shared" si="2"/>
        <v>0</v>
      </c>
      <c r="H71">
        <f t="shared" si="3"/>
        <v>0</v>
      </c>
    </row>
    <row r="72" spans="1:8">
      <c r="A72">
        <v>71</v>
      </c>
      <c r="B72">
        <v>14.799999999999899</v>
      </c>
      <c r="C72">
        <v>13.999999999999901</v>
      </c>
      <c r="D72">
        <v>13.1999999999999</v>
      </c>
      <c r="E72">
        <v>14.799999999999899</v>
      </c>
      <c r="G72">
        <f t="shared" si="2"/>
        <v>1</v>
      </c>
      <c r="H72">
        <f t="shared" si="3"/>
        <v>0</v>
      </c>
    </row>
    <row r="73" spans="1:8">
      <c r="A73">
        <v>72</v>
      </c>
      <c r="B73">
        <v>14.799999999999899</v>
      </c>
      <c r="C73">
        <v>13.999999999999901</v>
      </c>
      <c r="D73">
        <v>13.999999999999901</v>
      </c>
      <c r="E73">
        <v>14.799999999999899</v>
      </c>
      <c r="G73">
        <f t="shared" si="2"/>
        <v>1</v>
      </c>
      <c r="H73">
        <f t="shared" si="3"/>
        <v>0</v>
      </c>
    </row>
    <row r="74" spans="1:8">
      <c r="A74">
        <v>73</v>
      </c>
      <c r="B74">
        <v>14.399999999999901</v>
      </c>
      <c r="C74">
        <v>13.5999999999999</v>
      </c>
      <c r="D74">
        <v>13.5999999999999</v>
      </c>
      <c r="E74">
        <v>15.2</v>
      </c>
      <c r="G74">
        <f t="shared" si="2"/>
        <v>0</v>
      </c>
      <c r="H74">
        <f t="shared" si="3"/>
        <v>0</v>
      </c>
    </row>
    <row r="75" spans="1:8">
      <c r="A75">
        <v>74</v>
      </c>
      <c r="B75">
        <v>13.999999999999901</v>
      </c>
      <c r="C75">
        <v>12.399999999999901</v>
      </c>
      <c r="D75">
        <v>12.399999999999901</v>
      </c>
      <c r="E75">
        <v>15.2</v>
      </c>
      <c r="G75">
        <f t="shared" si="2"/>
        <v>0</v>
      </c>
      <c r="H75">
        <f t="shared" si="3"/>
        <v>0</v>
      </c>
    </row>
    <row r="76" spans="1:8">
      <c r="A76">
        <v>75</v>
      </c>
      <c r="B76">
        <v>14.399999999999901</v>
      </c>
      <c r="C76">
        <v>13.5999999999999</v>
      </c>
      <c r="D76">
        <v>13.1999999999999</v>
      </c>
      <c r="E76">
        <v>14.799999999999899</v>
      </c>
      <c r="G76">
        <f t="shared" si="2"/>
        <v>0</v>
      </c>
      <c r="H76">
        <f t="shared" si="3"/>
        <v>0</v>
      </c>
    </row>
    <row r="77" spans="1:8">
      <c r="A77">
        <v>76</v>
      </c>
      <c r="B77">
        <v>14.399999999999901</v>
      </c>
      <c r="C77">
        <v>13.1999999999999</v>
      </c>
      <c r="D77">
        <v>13.1999999999999</v>
      </c>
      <c r="E77">
        <v>14.399999999999901</v>
      </c>
      <c r="G77">
        <f t="shared" si="2"/>
        <v>1</v>
      </c>
      <c r="H77">
        <f t="shared" si="3"/>
        <v>0</v>
      </c>
    </row>
    <row r="78" spans="1:8">
      <c r="A78">
        <v>77</v>
      </c>
      <c r="B78">
        <v>15.1999999999999</v>
      </c>
      <c r="C78">
        <v>15.1999999999999</v>
      </c>
      <c r="D78">
        <v>13.1999999999999</v>
      </c>
      <c r="E78">
        <v>15.1999999999999</v>
      </c>
      <c r="G78">
        <f t="shared" si="2"/>
        <v>1</v>
      </c>
      <c r="H78">
        <f t="shared" si="3"/>
        <v>1</v>
      </c>
    </row>
    <row r="79" spans="1:8">
      <c r="A79">
        <v>78</v>
      </c>
      <c r="B79">
        <v>14.799999999999899</v>
      </c>
      <c r="C79">
        <v>13.5999999999999</v>
      </c>
      <c r="D79">
        <v>13.5999999999999</v>
      </c>
      <c r="E79">
        <v>14.799999999999899</v>
      </c>
      <c r="G79">
        <f t="shared" si="2"/>
        <v>1</v>
      </c>
      <c r="H79">
        <f t="shared" si="3"/>
        <v>0</v>
      </c>
    </row>
    <row r="80" spans="1:8">
      <c r="A80">
        <v>79</v>
      </c>
      <c r="B80">
        <v>14.399999999999901</v>
      </c>
      <c r="C80">
        <v>13.5999999999999</v>
      </c>
      <c r="D80">
        <v>13.1999999999999</v>
      </c>
      <c r="E80">
        <v>14.399999999999901</v>
      </c>
      <c r="G80">
        <f t="shared" si="2"/>
        <v>1</v>
      </c>
      <c r="H80">
        <f t="shared" si="3"/>
        <v>0</v>
      </c>
    </row>
    <row r="81" spans="1:8">
      <c r="A81">
        <v>80</v>
      </c>
      <c r="B81">
        <v>14.799999999999899</v>
      </c>
      <c r="C81">
        <v>14.399999999999901</v>
      </c>
      <c r="D81">
        <v>13.5999999999999</v>
      </c>
      <c r="E81">
        <v>14.799999999999899</v>
      </c>
      <c r="G81">
        <f t="shared" si="2"/>
        <v>1</v>
      </c>
      <c r="H81">
        <f t="shared" si="3"/>
        <v>0</v>
      </c>
    </row>
    <row r="82" spans="1:8">
      <c r="A82">
        <v>81</v>
      </c>
      <c r="B82">
        <v>14.399999999999901</v>
      </c>
      <c r="C82">
        <v>13.5999999999999</v>
      </c>
      <c r="D82">
        <v>13.5999999999999</v>
      </c>
      <c r="E82">
        <v>15.1999999999999</v>
      </c>
      <c r="G82">
        <f t="shared" si="2"/>
        <v>0</v>
      </c>
      <c r="H82">
        <f t="shared" si="3"/>
        <v>0</v>
      </c>
    </row>
    <row r="83" spans="1:8">
      <c r="A83">
        <v>82</v>
      </c>
      <c r="B83">
        <v>15.2</v>
      </c>
      <c r="C83">
        <v>13.999999999999901</v>
      </c>
      <c r="D83">
        <v>13.5999999999999</v>
      </c>
      <c r="E83">
        <v>15.2</v>
      </c>
      <c r="G83">
        <f t="shared" si="2"/>
        <v>1</v>
      </c>
      <c r="H83">
        <f t="shared" si="3"/>
        <v>0</v>
      </c>
    </row>
    <row r="84" spans="1:8">
      <c r="A84">
        <v>83</v>
      </c>
      <c r="B84">
        <v>15.1999999999999</v>
      </c>
      <c r="C84">
        <v>14.399999999999901</v>
      </c>
      <c r="D84">
        <v>13.5999999999999</v>
      </c>
      <c r="E84">
        <v>15.1999999999999</v>
      </c>
      <c r="G84">
        <f t="shared" si="2"/>
        <v>1</v>
      </c>
      <c r="H84">
        <f t="shared" si="3"/>
        <v>0</v>
      </c>
    </row>
    <row r="85" spans="1:8">
      <c r="A85">
        <v>84</v>
      </c>
      <c r="B85">
        <v>14.399999999999901</v>
      </c>
      <c r="C85">
        <v>13.999999999999901</v>
      </c>
      <c r="D85">
        <v>13.1999999999999</v>
      </c>
      <c r="E85">
        <v>14.799999999999899</v>
      </c>
      <c r="G85">
        <f t="shared" si="2"/>
        <v>0</v>
      </c>
      <c r="H85">
        <f t="shared" si="3"/>
        <v>0</v>
      </c>
    </row>
    <row r="86" spans="1:8">
      <c r="A86">
        <v>85</v>
      </c>
      <c r="B86">
        <v>14.399999999999901</v>
      </c>
      <c r="C86">
        <v>13.1999999999999</v>
      </c>
      <c r="D86">
        <v>13.1999999999999</v>
      </c>
      <c r="E86">
        <v>14.399999999999901</v>
      </c>
      <c r="G86">
        <f t="shared" si="2"/>
        <v>1</v>
      </c>
      <c r="H86">
        <f t="shared" si="3"/>
        <v>0</v>
      </c>
    </row>
    <row r="87" spans="1:8">
      <c r="A87">
        <v>86</v>
      </c>
      <c r="B87">
        <v>14.799999999999899</v>
      </c>
      <c r="C87">
        <v>14.799999999999899</v>
      </c>
      <c r="D87">
        <v>13.999999999999901</v>
      </c>
      <c r="E87">
        <v>14.799999999999899</v>
      </c>
      <c r="G87">
        <f t="shared" si="2"/>
        <v>1</v>
      </c>
      <c r="H87">
        <f t="shared" si="3"/>
        <v>1</v>
      </c>
    </row>
    <row r="88" spans="1:8">
      <c r="A88">
        <v>87</v>
      </c>
      <c r="B88">
        <v>14.399999999999901</v>
      </c>
      <c r="C88">
        <v>14.399999999999901</v>
      </c>
      <c r="D88">
        <v>14.399999999999901</v>
      </c>
      <c r="E88">
        <v>14.399999999999901</v>
      </c>
      <c r="G88">
        <f t="shared" si="2"/>
        <v>1</v>
      </c>
      <c r="H88">
        <f t="shared" si="3"/>
        <v>1</v>
      </c>
    </row>
    <row r="89" spans="1:8">
      <c r="A89">
        <v>88</v>
      </c>
      <c r="B89">
        <v>15.2</v>
      </c>
      <c r="C89">
        <v>13.999999999999901</v>
      </c>
      <c r="D89">
        <v>13.5999999999999</v>
      </c>
      <c r="E89">
        <v>15.2</v>
      </c>
      <c r="G89">
        <f t="shared" si="2"/>
        <v>1</v>
      </c>
      <c r="H89">
        <f t="shared" si="3"/>
        <v>0</v>
      </c>
    </row>
    <row r="90" spans="1:8">
      <c r="A90">
        <v>89</v>
      </c>
      <c r="B90">
        <v>13.5999999999999</v>
      </c>
      <c r="C90">
        <v>12.799999999999899</v>
      </c>
      <c r="D90">
        <v>12.799999999999899</v>
      </c>
      <c r="E90">
        <v>16</v>
      </c>
      <c r="G90">
        <f t="shared" si="2"/>
        <v>0</v>
      </c>
      <c r="H90">
        <f t="shared" si="3"/>
        <v>0</v>
      </c>
    </row>
    <row r="91" spans="1:8">
      <c r="A91">
        <v>90</v>
      </c>
      <c r="B91">
        <v>14.399999999999901</v>
      </c>
      <c r="C91">
        <v>14.399999999999901</v>
      </c>
      <c r="D91">
        <v>13.1999999999999</v>
      </c>
      <c r="E91">
        <v>14.399999999999901</v>
      </c>
      <c r="G91">
        <f t="shared" si="2"/>
        <v>1</v>
      </c>
      <c r="H91">
        <f t="shared" si="3"/>
        <v>1</v>
      </c>
    </row>
    <row r="92" spans="1:8">
      <c r="A92">
        <v>91</v>
      </c>
      <c r="B92">
        <v>13.999999999999901</v>
      </c>
      <c r="C92">
        <v>12.799999999999899</v>
      </c>
      <c r="D92">
        <v>12.799999999999899</v>
      </c>
      <c r="E92">
        <v>14.799999999999899</v>
      </c>
      <c r="G92">
        <f t="shared" si="2"/>
        <v>0</v>
      </c>
      <c r="H92">
        <f t="shared" si="3"/>
        <v>0</v>
      </c>
    </row>
    <row r="93" spans="1:8">
      <c r="A93">
        <v>92</v>
      </c>
      <c r="B93">
        <v>14.799999999999899</v>
      </c>
      <c r="C93">
        <v>13.1999999999999</v>
      </c>
      <c r="D93">
        <v>13.1999999999999</v>
      </c>
      <c r="E93">
        <v>14.799999999999899</v>
      </c>
      <c r="G93">
        <f t="shared" si="2"/>
        <v>1</v>
      </c>
      <c r="H93">
        <f t="shared" si="3"/>
        <v>0</v>
      </c>
    </row>
    <row r="94" spans="1:8">
      <c r="A94">
        <v>93</v>
      </c>
      <c r="B94">
        <v>14.399999999999901</v>
      </c>
      <c r="C94">
        <v>13.999999999999901</v>
      </c>
      <c r="D94">
        <v>13.5999999999999</v>
      </c>
      <c r="E94">
        <v>14.399999999999901</v>
      </c>
      <c r="G94">
        <f t="shared" si="2"/>
        <v>1</v>
      </c>
      <c r="H94">
        <f t="shared" si="3"/>
        <v>0</v>
      </c>
    </row>
    <row r="95" spans="1:8">
      <c r="A95">
        <v>94</v>
      </c>
      <c r="B95">
        <v>14.399999999999901</v>
      </c>
      <c r="C95">
        <v>12.799999999999899</v>
      </c>
      <c r="D95">
        <v>12.799999999999899</v>
      </c>
      <c r="E95">
        <v>14.399999999999901</v>
      </c>
      <c r="G95">
        <f t="shared" si="2"/>
        <v>1</v>
      </c>
      <c r="H95">
        <f t="shared" si="3"/>
        <v>0</v>
      </c>
    </row>
    <row r="96" spans="1:8">
      <c r="A96">
        <v>95</v>
      </c>
      <c r="B96">
        <v>13.999999999999901</v>
      </c>
      <c r="C96">
        <v>13.5999999999999</v>
      </c>
      <c r="D96">
        <v>13.1999999999999</v>
      </c>
      <c r="E96">
        <v>15.1999999999999</v>
      </c>
      <c r="G96">
        <f t="shared" si="2"/>
        <v>0</v>
      </c>
      <c r="H96">
        <f t="shared" si="3"/>
        <v>0</v>
      </c>
    </row>
    <row r="97" spans="1:8">
      <c r="A97">
        <v>96</v>
      </c>
      <c r="B97">
        <v>15.1999999999999</v>
      </c>
      <c r="C97">
        <v>13.1999999999999</v>
      </c>
      <c r="D97">
        <v>13.1999999999999</v>
      </c>
      <c r="E97">
        <v>15.1999999999999</v>
      </c>
      <c r="G97">
        <f t="shared" si="2"/>
        <v>1</v>
      </c>
      <c r="H97">
        <f t="shared" si="3"/>
        <v>0</v>
      </c>
    </row>
    <row r="98" spans="1:8">
      <c r="A98">
        <v>97</v>
      </c>
      <c r="B98">
        <v>14.799999999999899</v>
      </c>
      <c r="C98">
        <v>14.799999999999899</v>
      </c>
      <c r="D98">
        <v>13.1999999999999</v>
      </c>
      <c r="E98">
        <v>14.799999999999899</v>
      </c>
      <c r="G98">
        <f t="shared" si="2"/>
        <v>1</v>
      </c>
      <c r="H98">
        <f t="shared" si="3"/>
        <v>1</v>
      </c>
    </row>
    <row r="99" spans="1:8">
      <c r="A99">
        <v>98</v>
      </c>
      <c r="B99">
        <v>13.999999999999901</v>
      </c>
      <c r="C99">
        <v>13.1999999999999</v>
      </c>
      <c r="D99">
        <v>13.1999999999999</v>
      </c>
      <c r="E99">
        <v>14.799999999999899</v>
      </c>
      <c r="G99">
        <f t="shared" si="2"/>
        <v>0</v>
      </c>
      <c r="H99">
        <f t="shared" si="3"/>
        <v>0</v>
      </c>
    </row>
    <row r="100" spans="1:8">
      <c r="A100">
        <v>99</v>
      </c>
      <c r="B100">
        <v>15.1999999999999</v>
      </c>
      <c r="C100">
        <v>14.399999999999901</v>
      </c>
      <c r="D100">
        <v>12.799999999999899</v>
      </c>
      <c r="E100">
        <v>15.1999999999999</v>
      </c>
      <c r="G100">
        <f t="shared" si="2"/>
        <v>1</v>
      </c>
      <c r="H100">
        <f t="shared" si="3"/>
        <v>0</v>
      </c>
    </row>
    <row r="102" spans="1:8">
      <c r="B102">
        <f>AVERAGE(B1:B100)</f>
        <v>14.619999999999921</v>
      </c>
      <c r="C102">
        <f t="shared" ref="C102:E102" si="4">AVERAGE(C1:C100)</f>
        <v>13.895999999999907</v>
      </c>
      <c r="D102">
        <f t="shared" si="4"/>
        <v>13.399999999999903</v>
      </c>
      <c r="E102">
        <f t="shared" si="4"/>
        <v>14.927999999999923</v>
      </c>
      <c r="G102">
        <f>SUM(G1:G100)</f>
        <v>75</v>
      </c>
      <c r="H102">
        <f>SUM(H1:H100)</f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83" workbookViewId="0">
      <selection activeCell="G102" sqref="G102:H102"/>
    </sheetView>
  </sheetViews>
  <sheetFormatPr defaultRowHeight="15"/>
  <sheetData>
    <row r="1" spans="1:8">
      <c r="A1">
        <v>0</v>
      </c>
      <c r="B1">
        <v>16.399999999999999</v>
      </c>
      <c r="C1">
        <v>15.999999999999901</v>
      </c>
      <c r="D1">
        <v>14.399999999999901</v>
      </c>
      <c r="E1">
        <v>16.399999999999999</v>
      </c>
      <c r="G1">
        <f>IF(ROUND(B1,1)=ROUND(E1,1),1,0)</f>
        <v>1</v>
      </c>
      <c r="H1">
        <f>IF(ROUND(C1,1)=ROUND(E1,1),1,0)</f>
        <v>0</v>
      </c>
    </row>
    <row r="2" spans="1:8">
      <c r="A2">
        <v>1</v>
      </c>
      <c r="B2">
        <v>16.799999999999901</v>
      </c>
      <c r="C2">
        <v>16.799999999999901</v>
      </c>
      <c r="D2">
        <v>14.799999999999899</v>
      </c>
      <c r="E2">
        <v>16.799999999999901</v>
      </c>
      <c r="G2">
        <f t="shared" ref="G2:G65" si="0">IF(ROUND(B2,1)=ROUND(E2,1),1,0)</f>
        <v>1</v>
      </c>
      <c r="H2">
        <f t="shared" ref="H2:H65" si="1">IF(ROUND(C2,1)=ROUND(E2,1),1,0)</f>
        <v>1</v>
      </c>
    </row>
    <row r="3" spans="1:8">
      <c r="A3">
        <v>2</v>
      </c>
      <c r="B3">
        <v>15.999999999999901</v>
      </c>
      <c r="C3">
        <v>15.1999999999999</v>
      </c>
      <c r="D3">
        <v>15.5999999999999</v>
      </c>
      <c r="E3">
        <v>15.999999999999901</v>
      </c>
      <c r="G3">
        <f t="shared" si="0"/>
        <v>1</v>
      </c>
      <c r="H3">
        <f t="shared" si="1"/>
        <v>0</v>
      </c>
    </row>
    <row r="4" spans="1:8">
      <c r="A4">
        <v>3</v>
      </c>
      <c r="B4">
        <v>15.5999999999999</v>
      </c>
      <c r="C4">
        <v>15.5999999999999</v>
      </c>
      <c r="D4">
        <v>14.799999999999899</v>
      </c>
      <c r="E4">
        <v>16.8</v>
      </c>
      <c r="G4">
        <f t="shared" si="0"/>
        <v>0</v>
      </c>
      <c r="H4">
        <f t="shared" si="1"/>
        <v>0</v>
      </c>
    </row>
    <row r="5" spans="1:8">
      <c r="A5">
        <v>4</v>
      </c>
      <c r="B5">
        <v>16.399999999999999</v>
      </c>
      <c r="C5">
        <v>16.399999999999999</v>
      </c>
      <c r="D5">
        <v>14.399999999999901</v>
      </c>
      <c r="E5">
        <v>16.399999999999999</v>
      </c>
      <c r="G5">
        <f t="shared" si="0"/>
        <v>1</v>
      </c>
      <c r="H5">
        <f t="shared" si="1"/>
        <v>1</v>
      </c>
    </row>
    <row r="6" spans="1:8">
      <c r="A6">
        <v>5</v>
      </c>
      <c r="B6">
        <v>15.999999999999901</v>
      </c>
      <c r="C6">
        <v>13.999999999999901</v>
      </c>
      <c r="D6">
        <v>14.799999999999899</v>
      </c>
      <c r="E6">
        <v>15.999999999999901</v>
      </c>
      <c r="G6">
        <f t="shared" si="0"/>
        <v>1</v>
      </c>
      <c r="H6">
        <f t="shared" si="1"/>
        <v>0</v>
      </c>
    </row>
    <row r="7" spans="1:8">
      <c r="A7">
        <v>6</v>
      </c>
      <c r="B7">
        <v>16.399999999999999</v>
      </c>
      <c r="C7">
        <v>15.1999999999999</v>
      </c>
      <c r="D7">
        <v>15.5999999999999</v>
      </c>
      <c r="E7">
        <v>16.399999999999999</v>
      </c>
      <c r="G7">
        <f t="shared" si="0"/>
        <v>1</v>
      </c>
      <c r="H7">
        <f t="shared" si="1"/>
        <v>0</v>
      </c>
    </row>
    <row r="8" spans="1:8">
      <c r="A8">
        <v>7</v>
      </c>
      <c r="B8">
        <v>16.8</v>
      </c>
      <c r="C8">
        <v>15.1999999999999</v>
      </c>
      <c r="D8">
        <v>15.999999999999901</v>
      </c>
      <c r="E8">
        <v>16.799999999999901</v>
      </c>
      <c r="G8">
        <f t="shared" si="0"/>
        <v>1</v>
      </c>
      <c r="H8">
        <f t="shared" si="1"/>
        <v>0</v>
      </c>
    </row>
    <row r="9" spans="1:8">
      <c r="A9">
        <v>8</v>
      </c>
      <c r="B9">
        <v>15.999999999999901</v>
      </c>
      <c r="C9">
        <v>15.1999999999999</v>
      </c>
      <c r="D9">
        <v>14.799999999999899</v>
      </c>
      <c r="E9">
        <v>17.2</v>
      </c>
      <c r="G9">
        <f t="shared" si="0"/>
        <v>0</v>
      </c>
      <c r="H9">
        <f t="shared" si="1"/>
        <v>0</v>
      </c>
    </row>
    <row r="10" spans="1:8">
      <c r="A10">
        <v>9</v>
      </c>
      <c r="B10">
        <v>16.8</v>
      </c>
      <c r="C10">
        <v>14.799999999999899</v>
      </c>
      <c r="D10">
        <v>15.1999999999999</v>
      </c>
      <c r="E10">
        <v>16.799999999999901</v>
      </c>
      <c r="G10">
        <f t="shared" si="0"/>
        <v>1</v>
      </c>
      <c r="H10">
        <f t="shared" si="1"/>
        <v>0</v>
      </c>
    </row>
    <row r="11" spans="1:8">
      <c r="A11">
        <v>10</v>
      </c>
      <c r="B11">
        <v>15.1999999999999</v>
      </c>
      <c r="C11">
        <v>15.1999999999999</v>
      </c>
      <c r="D11">
        <v>15.1999999999999</v>
      </c>
      <c r="E11">
        <v>18</v>
      </c>
      <c r="G11">
        <f t="shared" si="0"/>
        <v>0</v>
      </c>
      <c r="H11">
        <f t="shared" si="1"/>
        <v>0</v>
      </c>
    </row>
    <row r="12" spans="1:8">
      <c r="A12">
        <v>11</v>
      </c>
      <c r="B12">
        <v>15.5999999999999</v>
      </c>
      <c r="C12">
        <v>15.5999999999999</v>
      </c>
      <c r="D12">
        <v>14.799999999999899</v>
      </c>
      <c r="E12">
        <v>16.8</v>
      </c>
      <c r="G12">
        <f t="shared" si="0"/>
        <v>0</v>
      </c>
      <c r="H12">
        <f t="shared" si="1"/>
        <v>0</v>
      </c>
    </row>
    <row r="13" spans="1:8">
      <c r="A13">
        <v>12</v>
      </c>
      <c r="B13">
        <v>16.399999999999999</v>
      </c>
      <c r="C13">
        <v>15.1999999999999</v>
      </c>
      <c r="D13">
        <v>14.399999999999901</v>
      </c>
      <c r="E13">
        <v>16.399999999999999</v>
      </c>
      <c r="G13">
        <f t="shared" si="0"/>
        <v>1</v>
      </c>
      <c r="H13">
        <f t="shared" si="1"/>
        <v>0</v>
      </c>
    </row>
    <row r="14" spans="1:8">
      <c r="A14">
        <v>13</v>
      </c>
      <c r="B14">
        <v>15.5999999999999</v>
      </c>
      <c r="C14">
        <v>15.5999999999999</v>
      </c>
      <c r="D14">
        <v>13.5999999999999</v>
      </c>
      <c r="E14">
        <v>16.8</v>
      </c>
      <c r="G14">
        <f t="shared" si="0"/>
        <v>0</v>
      </c>
      <c r="H14">
        <f t="shared" si="1"/>
        <v>0</v>
      </c>
    </row>
    <row r="15" spans="1:8">
      <c r="A15">
        <v>14</v>
      </c>
      <c r="B15">
        <v>16.799999999999901</v>
      </c>
      <c r="C15">
        <v>14.399999999999901</v>
      </c>
      <c r="D15">
        <v>14.399999999999901</v>
      </c>
      <c r="E15">
        <v>16.799999999999901</v>
      </c>
      <c r="G15">
        <f t="shared" si="0"/>
        <v>1</v>
      </c>
      <c r="H15">
        <f t="shared" si="1"/>
        <v>0</v>
      </c>
    </row>
    <row r="16" spans="1:8">
      <c r="A16">
        <v>15</v>
      </c>
      <c r="B16">
        <v>15.999999999999901</v>
      </c>
      <c r="C16">
        <v>15.1999999999999</v>
      </c>
      <c r="D16">
        <v>15.5999999999999</v>
      </c>
      <c r="E16">
        <v>15.999999999999901</v>
      </c>
      <c r="G16">
        <f t="shared" si="0"/>
        <v>1</v>
      </c>
      <c r="H16">
        <f t="shared" si="1"/>
        <v>0</v>
      </c>
    </row>
    <row r="17" spans="1:8">
      <c r="A17">
        <v>16</v>
      </c>
      <c r="B17">
        <v>15.999999999999901</v>
      </c>
      <c r="C17">
        <v>14.799999999999899</v>
      </c>
      <c r="D17">
        <v>14.799999999999899</v>
      </c>
      <c r="E17">
        <v>15.999999999999901</v>
      </c>
      <c r="G17">
        <f t="shared" si="0"/>
        <v>1</v>
      </c>
      <c r="H17">
        <f t="shared" si="1"/>
        <v>0</v>
      </c>
    </row>
    <row r="18" spans="1:8">
      <c r="A18">
        <v>17</v>
      </c>
      <c r="B18">
        <v>15.999999999999901</v>
      </c>
      <c r="C18">
        <v>14.799999999999899</v>
      </c>
      <c r="D18">
        <v>15.1999999999999</v>
      </c>
      <c r="E18">
        <v>15.999999999999901</v>
      </c>
      <c r="G18">
        <f t="shared" si="0"/>
        <v>1</v>
      </c>
      <c r="H18">
        <f t="shared" si="1"/>
        <v>0</v>
      </c>
    </row>
    <row r="19" spans="1:8">
      <c r="A19">
        <v>18</v>
      </c>
      <c r="B19">
        <v>15.999999999999901</v>
      </c>
      <c r="C19">
        <v>15.1999999999999</v>
      </c>
      <c r="D19">
        <v>15.5999999999999</v>
      </c>
      <c r="E19">
        <v>15.999999999999901</v>
      </c>
      <c r="G19">
        <f t="shared" si="0"/>
        <v>1</v>
      </c>
      <c r="H19">
        <f t="shared" si="1"/>
        <v>0</v>
      </c>
    </row>
    <row r="20" spans="1:8">
      <c r="A20">
        <v>19</v>
      </c>
      <c r="B20">
        <v>16.399999999999999</v>
      </c>
      <c r="C20">
        <v>15.1999999999999</v>
      </c>
      <c r="D20">
        <v>14.799999999999899</v>
      </c>
      <c r="E20">
        <v>16.399999999999999</v>
      </c>
      <c r="G20">
        <f t="shared" si="0"/>
        <v>1</v>
      </c>
      <c r="H20">
        <f t="shared" si="1"/>
        <v>0</v>
      </c>
    </row>
    <row r="21" spans="1:8">
      <c r="A21">
        <v>20</v>
      </c>
      <c r="B21">
        <v>16.399999999999999</v>
      </c>
      <c r="C21">
        <v>14.399999999999901</v>
      </c>
      <c r="D21">
        <v>14.399999999999901</v>
      </c>
      <c r="E21">
        <v>16.399999999999999</v>
      </c>
      <c r="G21">
        <f t="shared" si="0"/>
        <v>1</v>
      </c>
      <c r="H21">
        <f t="shared" si="1"/>
        <v>0</v>
      </c>
    </row>
    <row r="22" spans="1:8">
      <c r="A22">
        <v>21</v>
      </c>
      <c r="B22">
        <v>16.399999999999999</v>
      </c>
      <c r="C22">
        <v>15.1999999999999</v>
      </c>
      <c r="D22">
        <v>15.1999999999999</v>
      </c>
      <c r="E22">
        <v>16.399999999999999</v>
      </c>
      <c r="G22">
        <f t="shared" si="0"/>
        <v>1</v>
      </c>
      <c r="H22">
        <f t="shared" si="1"/>
        <v>0</v>
      </c>
    </row>
    <row r="23" spans="1:8">
      <c r="A23">
        <v>22</v>
      </c>
      <c r="B23">
        <v>16.399999999999999</v>
      </c>
      <c r="C23">
        <v>14.799999999999899</v>
      </c>
      <c r="D23">
        <v>14.399999999999901</v>
      </c>
      <c r="E23">
        <v>16.399999999999999</v>
      </c>
      <c r="G23">
        <f t="shared" si="0"/>
        <v>1</v>
      </c>
      <c r="H23">
        <f t="shared" si="1"/>
        <v>0</v>
      </c>
    </row>
    <row r="24" spans="1:8">
      <c r="A24">
        <v>23</v>
      </c>
      <c r="B24">
        <v>16.399999999999999</v>
      </c>
      <c r="C24">
        <v>14.799999999999899</v>
      </c>
      <c r="D24">
        <v>14.399999999999901</v>
      </c>
      <c r="E24">
        <v>16.399999999999999</v>
      </c>
      <c r="G24">
        <f t="shared" si="0"/>
        <v>1</v>
      </c>
      <c r="H24">
        <f t="shared" si="1"/>
        <v>0</v>
      </c>
    </row>
    <row r="25" spans="1:8">
      <c r="A25">
        <v>24</v>
      </c>
      <c r="B25">
        <v>16.399999999999999</v>
      </c>
      <c r="C25">
        <v>16.399999999999999</v>
      </c>
      <c r="D25">
        <v>15.999999999999901</v>
      </c>
      <c r="E25">
        <v>16.399999999999999</v>
      </c>
      <c r="G25">
        <f t="shared" si="0"/>
        <v>1</v>
      </c>
      <c r="H25">
        <f t="shared" si="1"/>
        <v>1</v>
      </c>
    </row>
    <row r="26" spans="1:8">
      <c r="A26">
        <v>25</v>
      </c>
      <c r="B26">
        <v>15.5999999999999</v>
      </c>
      <c r="C26">
        <v>15.5999999999999</v>
      </c>
      <c r="D26">
        <v>14.399999999999901</v>
      </c>
      <c r="E26">
        <v>16.399999999999999</v>
      </c>
      <c r="G26">
        <f t="shared" si="0"/>
        <v>0</v>
      </c>
      <c r="H26">
        <f t="shared" si="1"/>
        <v>0</v>
      </c>
    </row>
    <row r="27" spans="1:8">
      <c r="A27">
        <v>26</v>
      </c>
      <c r="B27">
        <v>15.5999999999999</v>
      </c>
      <c r="C27">
        <v>14.399999999999901</v>
      </c>
      <c r="D27">
        <v>14.399999999999901</v>
      </c>
      <c r="E27">
        <v>16.799999999999901</v>
      </c>
      <c r="G27">
        <f t="shared" si="0"/>
        <v>0</v>
      </c>
      <c r="H27">
        <f t="shared" si="1"/>
        <v>0</v>
      </c>
    </row>
    <row r="28" spans="1:8">
      <c r="A28">
        <v>27</v>
      </c>
      <c r="B28">
        <v>17.1999999999999</v>
      </c>
      <c r="C28">
        <v>16.799999999999901</v>
      </c>
      <c r="D28">
        <v>14.799999999999899</v>
      </c>
      <c r="E28">
        <v>17.1999999999999</v>
      </c>
      <c r="G28">
        <f t="shared" si="0"/>
        <v>1</v>
      </c>
      <c r="H28">
        <f t="shared" si="1"/>
        <v>0</v>
      </c>
    </row>
    <row r="29" spans="1:8">
      <c r="A29">
        <v>28</v>
      </c>
      <c r="B29">
        <v>15.999999999999901</v>
      </c>
      <c r="C29">
        <v>15.1999999999999</v>
      </c>
      <c r="D29">
        <v>15.999999999999901</v>
      </c>
      <c r="E29">
        <v>16.8</v>
      </c>
      <c r="G29">
        <f t="shared" si="0"/>
        <v>0</v>
      </c>
      <c r="H29">
        <f t="shared" si="1"/>
        <v>0</v>
      </c>
    </row>
    <row r="30" spans="1:8">
      <c r="A30">
        <v>29</v>
      </c>
      <c r="B30">
        <v>15.999999999999901</v>
      </c>
      <c r="C30">
        <v>15.5999999999999</v>
      </c>
      <c r="D30">
        <v>14.799999999999899</v>
      </c>
      <c r="E30">
        <v>15.999999999999901</v>
      </c>
      <c r="G30">
        <f t="shared" si="0"/>
        <v>1</v>
      </c>
      <c r="H30">
        <f t="shared" si="1"/>
        <v>0</v>
      </c>
    </row>
    <row r="31" spans="1:8">
      <c r="A31">
        <v>30</v>
      </c>
      <c r="B31">
        <v>16.399999999999999</v>
      </c>
      <c r="C31">
        <v>15.999999999999901</v>
      </c>
      <c r="D31">
        <v>15.5999999999999</v>
      </c>
      <c r="E31">
        <v>16.399999999999999</v>
      </c>
      <c r="G31">
        <f t="shared" si="0"/>
        <v>1</v>
      </c>
      <c r="H31">
        <f t="shared" si="1"/>
        <v>0</v>
      </c>
    </row>
    <row r="32" spans="1:8">
      <c r="A32">
        <v>31</v>
      </c>
      <c r="B32">
        <v>16.8</v>
      </c>
      <c r="C32">
        <v>14.399999999999901</v>
      </c>
      <c r="D32">
        <v>14.399999999999901</v>
      </c>
      <c r="E32">
        <v>16.799999999999901</v>
      </c>
      <c r="G32">
        <f t="shared" si="0"/>
        <v>1</v>
      </c>
      <c r="H32">
        <f t="shared" si="1"/>
        <v>0</v>
      </c>
    </row>
    <row r="33" spans="1:8">
      <c r="A33">
        <v>32</v>
      </c>
      <c r="B33">
        <v>16.399999999999999</v>
      </c>
      <c r="C33">
        <v>15.999999999999901</v>
      </c>
      <c r="D33">
        <v>14.799999999999899</v>
      </c>
      <c r="E33">
        <v>16.399999999999999</v>
      </c>
      <c r="G33">
        <f t="shared" si="0"/>
        <v>1</v>
      </c>
      <c r="H33">
        <f t="shared" si="1"/>
        <v>0</v>
      </c>
    </row>
    <row r="34" spans="1:8">
      <c r="A34">
        <v>33</v>
      </c>
      <c r="B34">
        <v>15.5999999999999</v>
      </c>
      <c r="C34">
        <v>15.1999999999999</v>
      </c>
      <c r="D34">
        <v>14.799999999999899</v>
      </c>
      <c r="E34">
        <v>15.999999999999901</v>
      </c>
      <c r="G34">
        <f t="shared" si="0"/>
        <v>0</v>
      </c>
      <c r="H34">
        <f t="shared" si="1"/>
        <v>0</v>
      </c>
    </row>
    <row r="35" spans="1:8">
      <c r="A35">
        <v>34</v>
      </c>
      <c r="B35">
        <v>15.5999999999999</v>
      </c>
      <c r="C35">
        <v>15.1999999999999</v>
      </c>
      <c r="D35">
        <v>15.1999999999999</v>
      </c>
      <c r="E35">
        <v>16.8</v>
      </c>
      <c r="G35">
        <f t="shared" si="0"/>
        <v>0</v>
      </c>
      <c r="H35">
        <f t="shared" si="1"/>
        <v>0</v>
      </c>
    </row>
    <row r="36" spans="1:8">
      <c r="A36">
        <v>35</v>
      </c>
      <c r="B36">
        <v>16.8</v>
      </c>
      <c r="C36">
        <v>15.1999999999999</v>
      </c>
      <c r="D36">
        <v>14.799999999999899</v>
      </c>
      <c r="E36">
        <v>16.799999999999901</v>
      </c>
      <c r="G36">
        <f t="shared" si="0"/>
        <v>1</v>
      </c>
      <c r="H36">
        <f t="shared" si="1"/>
        <v>0</v>
      </c>
    </row>
    <row r="37" spans="1:8">
      <c r="A37">
        <v>36</v>
      </c>
      <c r="B37">
        <v>14.799999999999899</v>
      </c>
      <c r="C37">
        <v>14.399999999999901</v>
      </c>
      <c r="D37">
        <v>14.399999999999901</v>
      </c>
      <c r="E37">
        <v>17.2</v>
      </c>
      <c r="G37">
        <f t="shared" si="0"/>
        <v>0</v>
      </c>
      <c r="H37">
        <f t="shared" si="1"/>
        <v>0</v>
      </c>
    </row>
    <row r="38" spans="1:8">
      <c r="A38">
        <v>37</v>
      </c>
      <c r="B38">
        <v>16.399999999999999</v>
      </c>
      <c r="C38">
        <v>15.999999999999901</v>
      </c>
      <c r="D38">
        <v>15.5999999999999</v>
      </c>
      <c r="E38">
        <v>16.399999999999999</v>
      </c>
      <c r="G38">
        <f t="shared" si="0"/>
        <v>1</v>
      </c>
      <c r="H38">
        <f t="shared" si="1"/>
        <v>0</v>
      </c>
    </row>
    <row r="39" spans="1:8">
      <c r="A39">
        <v>38</v>
      </c>
      <c r="B39">
        <v>16.399999999999999</v>
      </c>
      <c r="C39">
        <v>14.799999999999899</v>
      </c>
      <c r="D39">
        <v>14.799999999999899</v>
      </c>
      <c r="E39">
        <v>16.399999999999999</v>
      </c>
      <c r="G39">
        <f t="shared" si="0"/>
        <v>1</v>
      </c>
      <c r="H39">
        <f t="shared" si="1"/>
        <v>0</v>
      </c>
    </row>
    <row r="40" spans="1:8">
      <c r="A40">
        <v>39</v>
      </c>
      <c r="B40">
        <v>15.999999999999901</v>
      </c>
      <c r="C40">
        <v>14.799999999999899</v>
      </c>
      <c r="D40">
        <v>14.399999999999901</v>
      </c>
      <c r="E40">
        <v>16.8</v>
      </c>
      <c r="G40">
        <f t="shared" si="0"/>
        <v>0</v>
      </c>
      <c r="H40">
        <f t="shared" si="1"/>
        <v>0</v>
      </c>
    </row>
    <row r="41" spans="1:8">
      <c r="A41">
        <v>40</v>
      </c>
      <c r="B41">
        <v>16.399999999999999</v>
      </c>
      <c r="C41">
        <v>15.1999999999999</v>
      </c>
      <c r="D41">
        <v>15.5999999999999</v>
      </c>
      <c r="E41">
        <v>16.399999999999999</v>
      </c>
      <c r="G41">
        <f t="shared" si="0"/>
        <v>1</v>
      </c>
      <c r="H41">
        <f t="shared" si="1"/>
        <v>0</v>
      </c>
    </row>
    <row r="42" spans="1:8">
      <c r="A42">
        <v>41</v>
      </c>
      <c r="B42">
        <v>16.8</v>
      </c>
      <c r="C42">
        <v>15.999999999999901</v>
      </c>
      <c r="D42">
        <v>15.5999999999999</v>
      </c>
      <c r="E42">
        <v>16.8</v>
      </c>
      <c r="G42">
        <f t="shared" si="0"/>
        <v>1</v>
      </c>
      <c r="H42">
        <f t="shared" si="1"/>
        <v>0</v>
      </c>
    </row>
    <row r="43" spans="1:8">
      <c r="A43">
        <v>42</v>
      </c>
      <c r="B43">
        <v>15.5999999999999</v>
      </c>
      <c r="C43">
        <v>15.5999999999999</v>
      </c>
      <c r="D43">
        <v>14.399999999999901</v>
      </c>
      <c r="E43">
        <v>17.600000000000001</v>
      </c>
      <c r="G43">
        <f t="shared" si="0"/>
        <v>0</v>
      </c>
      <c r="H43">
        <f t="shared" si="1"/>
        <v>0</v>
      </c>
    </row>
    <row r="44" spans="1:8">
      <c r="A44">
        <v>43</v>
      </c>
      <c r="B44">
        <v>16.8</v>
      </c>
      <c r="C44">
        <v>16.399999999999999</v>
      </c>
      <c r="D44">
        <v>15.1999999999999</v>
      </c>
      <c r="E44">
        <v>16.799999999999901</v>
      </c>
      <c r="G44">
        <f t="shared" si="0"/>
        <v>1</v>
      </c>
      <c r="H44">
        <f t="shared" si="1"/>
        <v>0</v>
      </c>
    </row>
    <row r="45" spans="1:8">
      <c r="A45">
        <v>44</v>
      </c>
      <c r="B45">
        <v>16.399999999999999</v>
      </c>
      <c r="C45">
        <v>13.999999999999901</v>
      </c>
      <c r="D45">
        <v>13.999999999999901</v>
      </c>
      <c r="E45">
        <v>16.399999999999999</v>
      </c>
      <c r="G45">
        <f t="shared" si="0"/>
        <v>1</v>
      </c>
      <c r="H45">
        <f t="shared" si="1"/>
        <v>0</v>
      </c>
    </row>
    <row r="46" spans="1:8">
      <c r="A46">
        <v>45</v>
      </c>
      <c r="B46">
        <v>16.799999999999901</v>
      </c>
      <c r="C46">
        <v>15.1999999999999</v>
      </c>
      <c r="D46">
        <v>16.399999999999999</v>
      </c>
      <c r="E46">
        <v>16.799999999999901</v>
      </c>
      <c r="G46">
        <f t="shared" si="0"/>
        <v>1</v>
      </c>
      <c r="H46">
        <f t="shared" si="1"/>
        <v>0</v>
      </c>
    </row>
    <row r="47" spans="1:8">
      <c r="A47">
        <v>46</v>
      </c>
      <c r="B47">
        <v>16.799999999999901</v>
      </c>
      <c r="C47">
        <v>15.1999999999999</v>
      </c>
      <c r="D47">
        <v>14.799999999999899</v>
      </c>
      <c r="E47">
        <v>16.799999999999901</v>
      </c>
      <c r="G47">
        <f t="shared" si="0"/>
        <v>1</v>
      </c>
      <c r="H47">
        <f t="shared" si="1"/>
        <v>0</v>
      </c>
    </row>
    <row r="48" spans="1:8">
      <c r="A48">
        <v>47</v>
      </c>
      <c r="B48">
        <v>16.8</v>
      </c>
      <c r="C48">
        <v>14.799999999999899</v>
      </c>
      <c r="D48">
        <v>14.799999999999899</v>
      </c>
      <c r="E48">
        <v>16.799999999999901</v>
      </c>
      <c r="G48">
        <f t="shared" si="0"/>
        <v>1</v>
      </c>
      <c r="H48">
        <f t="shared" si="1"/>
        <v>0</v>
      </c>
    </row>
    <row r="49" spans="1:8">
      <c r="A49">
        <v>48</v>
      </c>
      <c r="B49">
        <v>15.1999999999999</v>
      </c>
      <c r="C49">
        <v>15.1999999999999</v>
      </c>
      <c r="D49">
        <v>13.5999999999999</v>
      </c>
      <c r="E49">
        <v>15.999999999999901</v>
      </c>
      <c r="G49">
        <f t="shared" si="0"/>
        <v>0</v>
      </c>
      <c r="H49">
        <f t="shared" si="1"/>
        <v>0</v>
      </c>
    </row>
    <row r="50" spans="1:8">
      <c r="A50">
        <v>49</v>
      </c>
      <c r="B50">
        <v>17.2</v>
      </c>
      <c r="C50">
        <v>14.799999999999899</v>
      </c>
      <c r="D50">
        <v>14.799999999999899</v>
      </c>
      <c r="E50">
        <v>17.2</v>
      </c>
      <c r="G50">
        <f t="shared" si="0"/>
        <v>1</v>
      </c>
      <c r="H50">
        <f t="shared" si="1"/>
        <v>0</v>
      </c>
    </row>
    <row r="51" spans="1:8">
      <c r="A51">
        <v>50</v>
      </c>
      <c r="B51">
        <v>16.799999999999901</v>
      </c>
      <c r="C51">
        <v>16.799999999999901</v>
      </c>
      <c r="D51">
        <v>13.999999999999901</v>
      </c>
      <c r="E51">
        <v>16.799999999999901</v>
      </c>
      <c r="G51">
        <f t="shared" si="0"/>
        <v>1</v>
      </c>
      <c r="H51">
        <f t="shared" si="1"/>
        <v>1</v>
      </c>
    </row>
    <row r="52" spans="1:8">
      <c r="A52">
        <v>51</v>
      </c>
      <c r="B52">
        <v>15.999999999999901</v>
      </c>
      <c r="C52">
        <v>15.5999999999999</v>
      </c>
      <c r="D52">
        <v>14.399999999999901</v>
      </c>
      <c r="E52">
        <v>15.999999999999901</v>
      </c>
      <c r="G52">
        <f t="shared" si="0"/>
        <v>1</v>
      </c>
      <c r="H52">
        <f t="shared" si="1"/>
        <v>0</v>
      </c>
    </row>
    <row r="53" spans="1:8">
      <c r="A53">
        <v>52</v>
      </c>
      <c r="B53">
        <v>15.5999999999999</v>
      </c>
      <c r="C53">
        <v>16.8</v>
      </c>
      <c r="D53">
        <v>14.399999999999901</v>
      </c>
      <c r="E53">
        <v>16.8</v>
      </c>
      <c r="G53">
        <f t="shared" si="0"/>
        <v>0</v>
      </c>
      <c r="H53">
        <f t="shared" si="1"/>
        <v>1</v>
      </c>
    </row>
    <row r="54" spans="1:8">
      <c r="A54">
        <v>53</v>
      </c>
      <c r="B54">
        <v>16.399999999999999</v>
      </c>
      <c r="C54">
        <v>15.5999999999999</v>
      </c>
      <c r="D54">
        <v>14.799999999999899</v>
      </c>
      <c r="E54">
        <v>16.399999999999999</v>
      </c>
      <c r="G54">
        <f t="shared" si="0"/>
        <v>1</v>
      </c>
      <c r="H54">
        <f t="shared" si="1"/>
        <v>0</v>
      </c>
    </row>
    <row r="55" spans="1:8">
      <c r="A55">
        <v>54</v>
      </c>
      <c r="B55">
        <v>16.399999999999999</v>
      </c>
      <c r="C55">
        <v>15.5999999999999</v>
      </c>
      <c r="D55">
        <v>15.1999999999999</v>
      </c>
      <c r="E55">
        <v>16.399999999999999</v>
      </c>
      <c r="G55">
        <f t="shared" si="0"/>
        <v>1</v>
      </c>
      <c r="H55">
        <f t="shared" si="1"/>
        <v>0</v>
      </c>
    </row>
    <row r="56" spans="1:8">
      <c r="A56">
        <v>55</v>
      </c>
      <c r="B56">
        <v>15.999999999999901</v>
      </c>
      <c r="C56">
        <v>14.799999999999899</v>
      </c>
      <c r="D56">
        <v>14.399999999999901</v>
      </c>
      <c r="E56">
        <v>15.999999999999901</v>
      </c>
      <c r="G56">
        <f t="shared" si="0"/>
        <v>1</v>
      </c>
      <c r="H56">
        <f t="shared" si="1"/>
        <v>0</v>
      </c>
    </row>
    <row r="57" spans="1:8">
      <c r="A57">
        <v>56</v>
      </c>
      <c r="B57">
        <v>16.399999999999999</v>
      </c>
      <c r="C57">
        <v>15.1999999999999</v>
      </c>
      <c r="D57">
        <v>15.1999999999999</v>
      </c>
      <c r="E57">
        <v>16.399999999999999</v>
      </c>
      <c r="G57">
        <f t="shared" si="0"/>
        <v>1</v>
      </c>
      <c r="H57">
        <f t="shared" si="1"/>
        <v>0</v>
      </c>
    </row>
    <row r="58" spans="1:8">
      <c r="A58">
        <v>57</v>
      </c>
      <c r="B58">
        <v>16.799999999999901</v>
      </c>
      <c r="C58">
        <v>16.399999999999999</v>
      </c>
      <c r="D58">
        <v>14.799999999999899</v>
      </c>
      <c r="E58">
        <v>16.799999999999901</v>
      </c>
      <c r="G58">
        <f t="shared" si="0"/>
        <v>1</v>
      </c>
      <c r="H58">
        <f t="shared" si="1"/>
        <v>0</v>
      </c>
    </row>
    <row r="59" spans="1:8">
      <c r="A59">
        <v>58</v>
      </c>
      <c r="B59">
        <v>16.399999999999999</v>
      </c>
      <c r="C59">
        <v>15.999999999999901</v>
      </c>
      <c r="D59">
        <v>15.1999999999999</v>
      </c>
      <c r="E59">
        <v>16.399999999999999</v>
      </c>
      <c r="G59">
        <f t="shared" si="0"/>
        <v>1</v>
      </c>
      <c r="H59">
        <f t="shared" si="1"/>
        <v>0</v>
      </c>
    </row>
    <row r="60" spans="1:8">
      <c r="A60">
        <v>59</v>
      </c>
      <c r="B60">
        <v>17.599999999999898</v>
      </c>
      <c r="C60">
        <v>14.799999999999899</v>
      </c>
      <c r="D60">
        <v>15.5999999999999</v>
      </c>
      <c r="E60">
        <v>17.599999999999898</v>
      </c>
      <c r="G60">
        <f t="shared" si="0"/>
        <v>1</v>
      </c>
      <c r="H60">
        <f t="shared" si="1"/>
        <v>0</v>
      </c>
    </row>
    <row r="61" spans="1:8">
      <c r="A61">
        <v>60</v>
      </c>
      <c r="B61">
        <v>15.1999999999999</v>
      </c>
      <c r="C61">
        <v>14.399999999999901</v>
      </c>
      <c r="D61">
        <v>13.999999999999901</v>
      </c>
      <c r="E61">
        <v>16.399999999999999</v>
      </c>
      <c r="G61">
        <f t="shared" si="0"/>
        <v>0</v>
      </c>
      <c r="H61">
        <f t="shared" si="1"/>
        <v>0</v>
      </c>
    </row>
    <row r="62" spans="1:8">
      <c r="A62">
        <v>61</v>
      </c>
      <c r="B62">
        <v>15.5999999999999</v>
      </c>
      <c r="C62">
        <v>16.399999999999999</v>
      </c>
      <c r="D62">
        <v>14.399999999999901</v>
      </c>
      <c r="E62">
        <v>16.399999999999999</v>
      </c>
      <c r="G62">
        <f t="shared" si="0"/>
        <v>0</v>
      </c>
      <c r="H62">
        <f t="shared" si="1"/>
        <v>1</v>
      </c>
    </row>
    <row r="63" spans="1:8">
      <c r="A63">
        <v>62</v>
      </c>
      <c r="B63">
        <v>16.399999999999999</v>
      </c>
      <c r="C63">
        <v>16.399999999999999</v>
      </c>
      <c r="D63">
        <v>15.1999999999999</v>
      </c>
      <c r="E63">
        <v>16.399999999999999</v>
      </c>
      <c r="G63">
        <f t="shared" si="0"/>
        <v>1</v>
      </c>
      <c r="H63">
        <f t="shared" si="1"/>
        <v>1</v>
      </c>
    </row>
    <row r="64" spans="1:8">
      <c r="A64">
        <v>63</v>
      </c>
      <c r="B64">
        <v>16.8</v>
      </c>
      <c r="C64">
        <v>13.999999999999901</v>
      </c>
      <c r="D64">
        <v>14.399999999999901</v>
      </c>
      <c r="E64">
        <v>16.799999999999901</v>
      </c>
      <c r="G64">
        <f t="shared" si="0"/>
        <v>1</v>
      </c>
      <c r="H64">
        <f t="shared" si="1"/>
        <v>0</v>
      </c>
    </row>
    <row r="65" spans="1:8">
      <c r="A65">
        <v>64</v>
      </c>
      <c r="B65">
        <v>15.1999999999999</v>
      </c>
      <c r="C65">
        <v>15.1999999999999</v>
      </c>
      <c r="D65">
        <v>14.799999999999899</v>
      </c>
      <c r="E65">
        <v>15.999999999999901</v>
      </c>
      <c r="G65">
        <f t="shared" si="0"/>
        <v>0</v>
      </c>
      <c r="H65">
        <f t="shared" si="1"/>
        <v>0</v>
      </c>
    </row>
    <row r="66" spans="1:8">
      <c r="A66">
        <v>65</v>
      </c>
      <c r="B66">
        <v>16.399999999999999</v>
      </c>
      <c r="C66">
        <v>14.399999999999901</v>
      </c>
      <c r="D66">
        <v>14.399999999999901</v>
      </c>
      <c r="E66">
        <v>16.399999999999999</v>
      </c>
      <c r="G66">
        <f t="shared" ref="G66:G100" si="2">IF(ROUND(B66,1)=ROUND(E66,1),1,0)</f>
        <v>1</v>
      </c>
      <c r="H66">
        <f t="shared" ref="H66:H100" si="3">IF(ROUND(C66,1)=ROUND(E66,1),1,0)</f>
        <v>0</v>
      </c>
    </row>
    <row r="67" spans="1:8">
      <c r="A67">
        <v>66</v>
      </c>
      <c r="B67">
        <v>17.1999999999999</v>
      </c>
      <c r="C67">
        <v>17.1999999999999</v>
      </c>
      <c r="D67">
        <v>15.5999999999999</v>
      </c>
      <c r="E67">
        <v>17.1999999999999</v>
      </c>
      <c r="G67">
        <f t="shared" si="2"/>
        <v>1</v>
      </c>
      <c r="H67">
        <f t="shared" si="3"/>
        <v>1</v>
      </c>
    </row>
    <row r="68" spans="1:8">
      <c r="A68">
        <v>67</v>
      </c>
      <c r="B68">
        <v>16.399999999999999</v>
      </c>
      <c r="C68">
        <v>15.999999999999901</v>
      </c>
      <c r="D68">
        <v>15.1999999999999</v>
      </c>
      <c r="E68">
        <v>16.399999999999999</v>
      </c>
      <c r="G68">
        <f t="shared" si="2"/>
        <v>1</v>
      </c>
      <c r="H68">
        <f t="shared" si="3"/>
        <v>0</v>
      </c>
    </row>
    <row r="69" spans="1:8">
      <c r="A69">
        <v>68</v>
      </c>
      <c r="B69">
        <v>16.399999999999999</v>
      </c>
      <c r="C69">
        <v>16.399999999999999</v>
      </c>
      <c r="D69">
        <v>15.5999999999999</v>
      </c>
      <c r="E69">
        <v>16.399999999999999</v>
      </c>
      <c r="G69">
        <f t="shared" si="2"/>
        <v>1</v>
      </c>
      <c r="H69">
        <f t="shared" si="3"/>
        <v>1</v>
      </c>
    </row>
    <row r="70" spans="1:8">
      <c r="A70">
        <v>69</v>
      </c>
      <c r="B70">
        <v>15.1999999999999</v>
      </c>
      <c r="C70">
        <v>13.5999999999999</v>
      </c>
      <c r="D70">
        <v>13.5999999999999</v>
      </c>
      <c r="E70">
        <v>16.399999999999999</v>
      </c>
      <c r="G70">
        <f t="shared" si="2"/>
        <v>0</v>
      </c>
      <c r="H70">
        <f t="shared" si="3"/>
        <v>0</v>
      </c>
    </row>
    <row r="71" spans="1:8">
      <c r="A71">
        <v>70</v>
      </c>
      <c r="B71">
        <v>15.1999999999999</v>
      </c>
      <c r="C71">
        <v>14.799999999999899</v>
      </c>
      <c r="D71">
        <v>14.799999999999899</v>
      </c>
      <c r="E71">
        <v>16.799999999999901</v>
      </c>
      <c r="G71">
        <f t="shared" si="2"/>
        <v>0</v>
      </c>
      <c r="H71">
        <f t="shared" si="3"/>
        <v>0</v>
      </c>
    </row>
    <row r="72" spans="1:8">
      <c r="A72">
        <v>71</v>
      </c>
      <c r="B72">
        <v>16.399999999999999</v>
      </c>
      <c r="C72">
        <v>15.1999999999999</v>
      </c>
      <c r="D72">
        <v>14.799999999999899</v>
      </c>
      <c r="E72">
        <v>16.399999999999999</v>
      </c>
      <c r="G72">
        <f t="shared" si="2"/>
        <v>1</v>
      </c>
      <c r="H72">
        <f t="shared" si="3"/>
        <v>0</v>
      </c>
    </row>
    <row r="73" spans="1:8">
      <c r="A73">
        <v>72</v>
      </c>
      <c r="B73">
        <v>15.5999999999999</v>
      </c>
      <c r="C73">
        <v>17.600000000000001</v>
      </c>
      <c r="D73">
        <v>13.999999999999901</v>
      </c>
      <c r="E73">
        <v>18</v>
      </c>
      <c r="G73">
        <f t="shared" si="2"/>
        <v>0</v>
      </c>
      <c r="H73">
        <f t="shared" si="3"/>
        <v>0</v>
      </c>
    </row>
    <row r="74" spans="1:8">
      <c r="A74">
        <v>73</v>
      </c>
      <c r="B74">
        <v>15.999999999999901</v>
      </c>
      <c r="C74">
        <v>15.1999999999999</v>
      </c>
      <c r="D74">
        <v>14.799999999999899</v>
      </c>
      <c r="E74">
        <v>15.999999999999901</v>
      </c>
      <c r="G74">
        <f t="shared" si="2"/>
        <v>1</v>
      </c>
      <c r="H74">
        <f t="shared" si="3"/>
        <v>0</v>
      </c>
    </row>
    <row r="75" spans="1:8">
      <c r="A75">
        <v>74</v>
      </c>
      <c r="B75">
        <v>15.1999999999999</v>
      </c>
      <c r="C75">
        <v>15.1999999999999</v>
      </c>
      <c r="D75">
        <v>14.399999999999901</v>
      </c>
      <c r="E75">
        <v>16.799999999999901</v>
      </c>
      <c r="G75">
        <f t="shared" si="2"/>
        <v>0</v>
      </c>
      <c r="H75">
        <f t="shared" si="3"/>
        <v>0</v>
      </c>
    </row>
    <row r="76" spans="1:8">
      <c r="A76">
        <v>75</v>
      </c>
      <c r="B76">
        <v>16.399999999999999</v>
      </c>
      <c r="C76">
        <v>16.399999999999999</v>
      </c>
      <c r="D76">
        <v>14.799999999999899</v>
      </c>
      <c r="E76">
        <v>16.399999999999999</v>
      </c>
      <c r="G76">
        <f t="shared" si="2"/>
        <v>1</v>
      </c>
      <c r="H76">
        <f t="shared" si="3"/>
        <v>1</v>
      </c>
    </row>
    <row r="77" spans="1:8">
      <c r="A77">
        <v>76</v>
      </c>
      <c r="B77">
        <v>16.399999999999999</v>
      </c>
      <c r="C77">
        <v>15.5999999999999</v>
      </c>
      <c r="D77">
        <v>13.999999999999901</v>
      </c>
      <c r="E77">
        <v>16.399999999999999</v>
      </c>
      <c r="G77">
        <f t="shared" si="2"/>
        <v>1</v>
      </c>
      <c r="H77">
        <f t="shared" si="3"/>
        <v>0</v>
      </c>
    </row>
    <row r="78" spans="1:8">
      <c r="A78">
        <v>77</v>
      </c>
      <c r="B78">
        <v>15.999999999999901</v>
      </c>
      <c r="C78">
        <v>15.999999999999901</v>
      </c>
      <c r="D78">
        <v>15.1999999999999</v>
      </c>
      <c r="E78">
        <v>15.999999999999901</v>
      </c>
      <c r="G78">
        <f t="shared" si="2"/>
        <v>1</v>
      </c>
      <c r="H78">
        <f t="shared" si="3"/>
        <v>1</v>
      </c>
    </row>
    <row r="79" spans="1:8">
      <c r="A79">
        <v>78</v>
      </c>
      <c r="B79">
        <v>16.8</v>
      </c>
      <c r="C79">
        <v>15.5999999999999</v>
      </c>
      <c r="D79">
        <v>15.1999999999999</v>
      </c>
      <c r="E79">
        <v>16.8</v>
      </c>
      <c r="G79">
        <f t="shared" si="2"/>
        <v>1</v>
      </c>
      <c r="H79">
        <f t="shared" si="3"/>
        <v>0</v>
      </c>
    </row>
    <row r="80" spans="1:8">
      <c r="A80">
        <v>79</v>
      </c>
      <c r="B80">
        <v>15.5999999999999</v>
      </c>
      <c r="C80">
        <v>15.5999999999999</v>
      </c>
      <c r="D80">
        <v>13.999999999999901</v>
      </c>
      <c r="E80">
        <v>16.799999999999901</v>
      </c>
      <c r="G80">
        <f t="shared" si="2"/>
        <v>0</v>
      </c>
      <c r="H80">
        <f t="shared" si="3"/>
        <v>0</v>
      </c>
    </row>
    <row r="81" spans="1:8">
      <c r="A81">
        <v>80</v>
      </c>
      <c r="B81">
        <v>15.999999999999901</v>
      </c>
      <c r="C81">
        <v>14.399999999999901</v>
      </c>
      <c r="D81">
        <v>14.399999999999901</v>
      </c>
      <c r="E81">
        <v>15.999999999999901</v>
      </c>
      <c r="G81">
        <f t="shared" si="2"/>
        <v>1</v>
      </c>
      <c r="H81">
        <f t="shared" si="3"/>
        <v>0</v>
      </c>
    </row>
    <row r="82" spans="1:8">
      <c r="A82">
        <v>81</v>
      </c>
      <c r="B82">
        <v>16.799999999999901</v>
      </c>
      <c r="C82">
        <v>15.1999999999999</v>
      </c>
      <c r="D82">
        <v>14.799999999999899</v>
      </c>
      <c r="E82">
        <v>16.799999999999901</v>
      </c>
      <c r="G82">
        <f t="shared" si="2"/>
        <v>1</v>
      </c>
      <c r="H82">
        <f t="shared" si="3"/>
        <v>0</v>
      </c>
    </row>
    <row r="83" spans="1:8">
      <c r="A83">
        <v>82</v>
      </c>
      <c r="B83">
        <v>16.799999999999901</v>
      </c>
      <c r="C83">
        <v>15.1999999999999</v>
      </c>
      <c r="D83">
        <v>14.799999999999899</v>
      </c>
      <c r="E83">
        <v>16.799999999999901</v>
      </c>
      <c r="G83">
        <f t="shared" si="2"/>
        <v>1</v>
      </c>
      <c r="H83">
        <f t="shared" si="3"/>
        <v>0</v>
      </c>
    </row>
    <row r="84" spans="1:8">
      <c r="A84">
        <v>83</v>
      </c>
      <c r="B84">
        <v>15.5999999999999</v>
      </c>
      <c r="C84">
        <v>14.399999999999901</v>
      </c>
      <c r="D84">
        <v>14.399999999999901</v>
      </c>
      <c r="E84">
        <v>15.5999999999999</v>
      </c>
      <c r="G84">
        <f t="shared" si="2"/>
        <v>1</v>
      </c>
      <c r="H84">
        <f t="shared" si="3"/>
        <v>0</v>
      </c>
    </row>
    <row r="85" spans="1:8">
      <c r="A85">
        <v>84</v>
      </c>
      <c r="B85">
        <v>15.999999999999901</v>
      </c>
      <c r="C85">
        <v>14.399999999999901</v>
      </c>
      <c r="D85">
        <v>14.399999999999901</v>
      </c>
      <c r="E85">
        <v>15.999999999999901</v>
      </c>
      <c r="G85">
        <f t="shared" si="2"/>
        <v>1</v>
      </c>
      <c r="H85">
        <f t="shared" si="3"/>
        <v>0</v>
      </c>
    </row>
    <row r="86" spans="1:8">
      <c r="A86">
        <v>85</v>
      </c>
      <c r="B86">
        <v>17.2</v>
      </c>
      <c r="C86">
        <v>15.5999999999999</v>
      </c>
      <c r="D86">
        <v>15.5999999999999</v>
      </c>
      <c r="E86">
        <v>17.1999999999999</v>
      </c>
      <c r="G86">
        <f t="shared" si="2"/>
        <v>1</v>
      </c>
      <c r="H86">
        <f t="shared" si="3"/>
        <v>0</v>
      </c>
    </row>
    <row r="87" spans="1:8">
      <c r="A87">
        <v>86</v>
      </c>
      <c r="B87">
        <v>16.799999999999901</v>
      </c>
      <c r="C87">
        <v>14.799999999999899</v>
      </c>
      <c r="D87">
        <v>14.399999999999901</v>
      </c>
      <c r="E87">
        <v>16.799999999999901</v>
      </c>
      <c r="G87">
        <f t="shared" si="2"/>
        <v>1</v>
      </c>
      <c r="H87">
        <f t="shared" si="3"/>
        <v>0</v>
      </c>
    </row>
    <row r="88" spans="1:8">
      <c r="A88">
        <v>87</v>
      </c>
      <c r="B88">
        <v>17.599999999999898</v>
      </c>
      <c r="C88">
        <v>15.5999999999999</v>
      </c>
      <c r="D88">
        <v>14.799999999999899</v>
      </c>
      <c r="E88">
        <v>17.599999999999898</v>
      </c>
      <c r="G88">
        <f t="shared" si="2"/>
        <v>1</v>
      </c>
      <c r="H88">
        <f t="shared" si="3"/>
        <v>0</v>
      </c>
    </row>
    <row r="89" spans="1:8">
      <c r="A89">
        <v>88</v>
      </c>
      <c r="B89">
        <v>16.399999999999999</v>
      </c>
      <c r="C89">
        <v>14.799999999999899</v>
      </c>
      <c r="D89">
        <v>13.999999999999901</v>
      </c>
      <c r="E89">
        <v>16.399999999999999</v>
      </c>
      <c r="G89">
        <f t="shared" si="2"/>
        <v>1</v>
      </c>
      <c r="H89">
        <f t="shared" si="3"/>
        <v>0</v>
      </c>
    </row>
    <row r="90" spans="1:8">
      <c r="A90">
        <v>89</v>
      </c>
      <c r="B90">
        <v>15.5999999999999</v>
      </c>
      <c r="C90">
        <v>15.1999999999999</v>
      </c>
      <c r="D90">
        <v>14.799999999999899</v>
      </c>
      <c r="E90">
        <v>17.600000000000001</v>
      </c>
      <c r="G90">
        <f t="shared" si="2"/>
        <v>0</v>
      </c>
      <c r="H90">
        <f t="shared" si="3"/>
        <v>0</v>
      </c>
    </row>
    <row r="91" spans="1:8">
      <c r="A91">
        <v>90</v>
      </c>
      <c r="B91">
        <v>16.399999999999999</v>
      </c>
      <c r="C91">
        <v>15.999999999999901</v>
      </c>
      <c r="D91">
        <v>16.399999999999999</v>
      </c>
      <c r="E91">
        <v>16.399999999999999</v>
      </c>
      <c r="G91">
        <f t="shared" si="2"/>
        <v>1</v>
      </c>
      <c r="H91">
        <f t="shared" si="3"/>
        <v>0</v>
      </c>
    </row>
    <row r="92" spans="1:8">
      <c r="A92">
        <v>91</v>
      </c>
      <c r="B92">
        <v>15.1999999999999</v>
      </c>
      <c r="C92">
        <v>17.2</v>
      </c>
      <c r="D92">
        <v>14.799999999999899</v>
      </c>
      <c r="E92">
        <v>17.2</v>
      </c>
      <c r="G92">
        <f t="shared" si="2"/>
        <v>0</v>
      </c>
      <c r="H92">
        <f t="shared" si="3"/>
        <v>1</v>
      </c>
    </row>
    <row r="93" spans="1:8">
      <c r="A93">
        <v>92</v>
      </c>
      <c r="B93">
        <v>16.399999999999999</v>
      </c>
      <c r="C93">
        <v>14.799999999999899</v>
      </c>
      <c r="D93">
        <v>14.399999999999901</v>
      </c>
      <c r="E93">
        <v>16.399999999999999</v>
      </c>
      <c r="G93">
        <f t="shared" si="2"/>
        <v>1</v>
      </c>
      <c r="H93">
        <f t="shared" si="3"/>
        <v>0</v>
      </c>
    </row>
    <row r="94" spans="1:8">
      <c r="A94">
        <v>93</v>
      </c>
      <c r="B94">
        <v>15.999999999999901</v>
      </c>
      <c r="C94">
        <v>14.799999999999899</v>
      </c>
      <c r="D94">
        <v>14.799999999999899</v>
      </c>
      <c r="E94">
        <v>15.999999999999901</v>
      </c>
      <c r="G94">
        <f t="shared" si="2"/>
        <v>1</v>
      </c>
      <c r="H94">
        <f t="shared" si="3"/>
        <v>0</v>
      </c>
    </row>
    <row r="95" spans="1:8">
      <c r="A95">
        <v>94</v>
      </c>
      <c r="B95">
        <v>15.5999999999999</v>
      </c>
      <c r="C95">
        <v>15.5999999999999</v>
      </c>
      <c r="D95">
        <v>14.799999999999899</v>
      </c>
      <c r="E95">
        <v>15.5999999999999</v>
      </c>
      <c r="G95">
        <f t="shared" si="2"/>
        <v>1</v>
      </c>
      <c r="H95">
        <f t="shared" si="3"/>
        <v>1</v>
      </c>
    </row>
    <row r="96" spans="1:8">
      <c r="A96">
        <v>95</v>
      </c>
      <c r="B96">
        <v>16.399999999999999</v>
      </c>
      <c r="C96">
        <v>15.5999999999999</v>
      </c>
      <c r="D96">
        <v>15.5999999999999</v>
      </c>
      <c r="E96">
        <v>16.399999999999999</v>
      </c>
      <c r="G96">
        <f t="shared" si="2"/>
        <v>1</v>
      </c>
      <c r="H96">
        <f t="shared" si="3"/>
        <v>0</v>
      </c>
    </row>
    <row r="97" spans="1:8">
      <c r="A97">
        <v>96</v>
      </c>
      <c r="B97">
        <v>17.600000000000001</v>
      </c>
      <c r="C97">
        <v>17.600000000000001</v>
      </c>
      <c r="D97">
        <v>15.1999999999999</v>
      </c>
      <c r="E97">
        <v>17.600000000000001</v>
      </c>
      <c r="G97">
        <f t="shared" si="2"/>
        <v>1</v>
      </c>
      <c r="H97">
        <f t="shared" si="3"/>
        <v>1</v>
      </c>
    </row>
    <row r="98" spans="1:8">
      <c r="A98">
        <v>97</v>
      </c>
      <c r="B98">
        <v>15.5999999999999</v>
      </c>
      <c r="C98">
        <v>15.1999999999999</v>
      </c>
      <c r="D98">
        <v>14.399999999999901</v>
      </c>
      <c r="E98">
        <v>16.799999999999901</v>
      </c>
      <c r="G98">
        <f t="shared" si="2"/>
        <v>0</v>
      </c>
      <c r="H98">
        <f t="shared" si="3"/>
        <v>0</v>
      </c>
    </row>
    <row r="99" spans="1:8">
      <c r="A99">
        <v>98</v>
      </c>
      <c r="B99">
        <v>17.599999999999898</v>
      </c>
      <c r="C99">
        <v>14.799999999999899</v>
      </c>
      <c r="D99">
        <v>13.5999999999999</v>
      </c>
      <c r="E99">
        <v>17.599999999999898</v>
      </c>
      <c r="G99">
        <f t="shared" si="2"/>
        <v>1</v>
      </c>
      <c r="H99">
        <f t="shared" si="3"/>
        <v>0</v>
      </c>
    </row>
    <row r="100" spans="1:8">
      <c r="A100">
        <v>99</v>
      </c>
      <c r="B100">
        <v>14.399999999999901</v>
      </c>
      <c r="C100">
        <v>14.399999999999901</v>
      </c>
      <c r="D100">
        <v>13.999999999999901</v>
      </c>
      <c r="E100">
        <v>15.999999999999901</v>
      </c>
      <c r="G100">
        <f t="shared" si="2"/>
        <v>0</v>
      </c>
      <c r="H100">
        <f t="shared" si="3"/>
        <v>0</v>
      </c>
    </row>
    <row r="102" spans="1:8">
      <c r="B102">
        <f>AVERAGE(B1:B100)</f>
        <v>16.22399999999995</v>
      </c>
      <c r="C102">
        <f t="shared" ref="C102:E102" si="4">AVERAGE(C1:C100)</f>
        <v>15.375999999999914</v>
      </c>
      <c r="D102">
        <f t="shared" si="4"/>
        <v>14.811999999999912</v>
      </c>
      <c r="E102">
        <f t="shared" si="4"/>
        <v>16.59199999999997</v>
      </c>
      <c r="G102">
        <f>SUM(G1:G100)</f>
        <v>73</v>
      </c>
      <c r="H102">
        <f>SUM(H1:H100)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players-10</vt:lpstr>
      <vt:lpstr>players-12</vt:lpstr>
      <vt:lpstr>players-14</vt:lpstr>
      <vt:lpstr>players-16</vt:lpstr>
      <vt:lpstr>players-18</vt:lpstr>
      <vt:lpstr>players-20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2015-06-26T14:51:39Z</dcterms:created>
  <dcterms:modified xsi:type="dcterms:W3CDTF">2015-06-26T15:10:32Z</dcterms:modified>
</cp:coreProperties>
</file>