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ohar\Desktop\workspace\GeneticAlgorithmPGG\stats\sol-quality\small-graph\"/>
    </mc:Choice>
  </mc:AlternateContent>
  <bookViews>
    <workbookView xWindow="0" yWindow="0" windowWidth="20490" windowHeight="7230"/>
  </bookViews>
  <sheets>
    <sheet name="all" sheetId="7" r:id="rId1"/>
    <sheet name="players-10" sheetId="1" r:id="rId2"/>
    <sheet name="players-12" sheetId="2" r:id="rId3"/>
    <sheet name="players-14" sheetId="3" r:id="rId4"/>
    <sheet name="players-16" sheetId="4" r:id="rId5"/>
    <sheet name="players-18" sheetId="5" r:id="rId6"/>
    <sheet name="players-20" sheetId="6" r:id="rId7"/>
  </sheets>
  <calcPr calcId="152511"/>
</workbook>
</file>

<file path=xl/calcChain.xml><?xml version="1.0" encoding="utf-8"?>
<calcChain xmlns="http://schemas.openxmlformats.org/spreadsheetml/2006/main">
  <c r="F26" i="7" l="1"/>
  <c r="F27" i="7"/>
  <c r="F28" i="7"/>
  <c r="F29" i="7"/>
  <c r="F30" i="7"/>
  <c r="E30" i="7"/>
  <c r="E29" i="7"/>
  <c r="E28" i="7"/>
  <c r="E27" i="7"/>
  <c r="E26" i="7"/>
  <c r="F25" i="7"/>
  <c r="E25" i="7"/>
  <c r="J101" i="6"/>
  <c r="I101" i="6"/>
  <c r="J100" i="6"/>
  <c r="I100" i="6"/>
  <c r="J99" i="6"/>
  <c r="I99" i="6"/>
  <c r="J98" i="6"/>
  <c r="I98" i="6"/>
  <c r="J97" i="6"/>
  <c r="I97" i="6"/>
  <c r="J96" i="6"/>
  <c r="I96" i="6"/>
  <c r="J95" i="6"/>
  <c r="I95" i="6"/>
  <c r="J94" i="6"/>
  <c r="I94" i="6"/>
  <c r="J93" i="6"/>
  <c r="I93" i="6"/>
  <c r="J92" i="6"/>
  <c r="I92" i="6"/>
  <c r="J91" i="6"/>
  <c r="I91" i="6"/>
  <c r="J90" i="6"/>
  <c r="I90" i="6"/>
  <c r="J89" i="6"/>
  <c r="I89" i="6"/>
  <c r="J88" i="6"/>
  <c r="I88" i="6"/>
  <c r="J87" i="6"/>
  <c r="I87" i="6"/>
  <c r="J86" i="6"/>
  <c r="I86" i="6"/>
  <c r="J85" i="6"/>
  <c r="I85" i="6"/>
  <c r="J84" i="6"/>
  <c r="I84" i="6"/>
  <c r="J83" i="6"/>
  <c r="I83" i="6"/>
  <c r="J82" i="6"/>
  <c r="I82" i="6"/>
  <c r="J81" i="6"/>
  <c r="I81" i="6"/>
  <c r="J80" i="6"/>
  <c r="I80" i="6"/>
  <c r="J79" i="6"/>
  <c r="I79" i="6"/>
  <c r="J78" i="6"/>
  <c r="I78" i="6"/>
  <c r="J77" i="6"/>
  <c r="I77" i="6"/>
  <c r="J76" i="6"/>
  <c r="I76" i="6"/>
  <c r="J75" i="6"/>
  <c r="I75" i="6"/>
  <c r="J74" i="6"/>
  <c r="I74" i="6"/>
  <c r="J73" i="6"/>
  <c r="I73" i="6"/>
  <c r="J72" i="6"/>
  <c r="I72" i="6"/>
  <c r="J71" i="6"/>
  <c r="I71" i="6"/>
  <c r="J70" i="6"/>
  <c r="I70" i="6"/>
  <c r="J69" i="6"/>
  <c r="I69" i="6"/>
  <c r="J68" i="6"/>
  <c r="I68" i="6"/>
  <c r="J67" i="6"/>
  <c r="I67" i="6"/>
  <c r="J66" i="6"/>
  <c r="I66" i="6"/>
  <c r="J65" i="6"/>
  <c r="I65" i="6"/>
  <c r="J64" i="6"/>
  <c r="I64" i="6"/>
  <c r="J63" i="6"/>
  <c r="I63" i="6"/>
  <c r="J62" i="6"/>
  <c r="I62" i="6"/>
  <c r="J61" i="6"/>
  <c r="I61" i="6"/>
  <c r="J60" i="6"/>
  <c r="I60" i="6"/>
  <c r="J59" i="6"/>
  <c r="I59" i="6"/>
  <c r="J58" i="6"/>
  <c r="I58" i="6"/>
  <c r="J57" i="6"/>
  <c r="I57" i="6"/>
  <c r="J56" i="6"/>
  <c r="I56" i="6"/>
  <c r="J55" i="6"/>
  <c r="I55" i="6"/>
  <c r="J54" i="6"/>
  <c r="I54" i="6"/>
  <c r="J53" i="6"/>
  <c r="I53" i="6"/>
  <c r="J52" i="6"/>
  <c r="I52" i="6"/>
  <c r="J51" i="6"/>
  <c r="I51" i="6"/>
  <c r="J50" i="6"/>
  <c r="I50" i="6"/>
  <c r="J49" i="6"/>
  <c r="I49" i="6"/>
  <c r="J48" i="6"/>
  <c r="I48" i="6"/>
  <c r="J47" i="6"/>
  <c r="I47" i="6"/>
  <c r="J46" i="6"/>
  <c r="I46" i="6"/>
  <c r="J45" i="6"/>
  <c r="I45" i="6"/>
  <c r="J44" i="6"/>
  <c r="I44" i="6"/>
  <c r="J43" i="6"/>
  <c r="I43" i="6"/>
  <c r="J42" i="6"/>
  <c r="I42" i="6"/>
  <c r="J41" i="6"/>
  <c r="I41" i="6"/>
  <c r="J40" i="6"/>
  <c r="I40" i="6"/>
  <c r="J39" i="6"/>
  <c r="I39" i="6"/>
  <c r="J38" i="6"/>
  <c r="I38" i="6"/>
  <c r="J37" i="6"/>
  <c r="I37" i="6"/>
  <c r="J36" i="6"/>
  <c r="I36" i="6"/>
  <c r="J35" i="6"/>
  <c r="I35" i="6"/>
  <c r="J34" i="6"/>
  <c r="I34" i="6"/>
  <c r="J33" i="6"/>
  <c r="I33" i="6"/>
  <c r="J32" i="6"/>
  <c r="I32" i="6"/>
  <c r="J31" i="6"/>
  <c r="I31" i="6"/>
  <c r="J30" i="6"/>
  <c r="I30" i="6"/>
  <c r="J29" i="6"/>
  <c r="I29" i="6"/>
  <c r="J28" i="6"/>
  <c r="I28" i="6"/>
  <c r="J27" i="6"/>
  <c r="I27" i="6"/>
  <c r="J26" i="6"/>
  <c r="I26" i="6"/>
  <c r="J25" i="6"/>
  <c r="I25" i="6"/>
  <c r="J24" i="6"/>
  <c r="I24" i="6"/>
  <c r="J23" i="6"/>
  <c r="I23" i="6"/>
  <c r="J22" i="6"/>
  <c r="I22" i="6"/>
  <c r="J21" i="6"/>
  <c r="I21" i="6"/>
  <c r="J20" i="6"/>
  <c r="I20" i="6"/>
  <c r="J19" i="6"/>
  <c r="I19" i="6"/>
  <c r="J18" i="6"/>
  <c r="I18" i="6"/>
  <c r="J17" i="6"/>
  <c r="I17" i="6"/>
  <c r="J16" i="6"/>
  <c r="I16" i="6"/>
  <c r="J15" i="6"/>
  <c r="I15" i="6"/>
  <c r="J14" i="6"/>
  <c r="I14" i="6"/>
  <c r="J13" i="6"/>
  <c r="I13" i="6"/>
  <c r="J12" i="6"/>
  <c r="I12" i="6"/>
  <c r="J11" i="6"/>
  <c r="I11" i="6"/>
  <c r="J10" i="6"/>
  <c r="I10" i="6"/>
  <c r="J9" i="6"/>
  <c r="I9" i="6"/>
  <c r="J8" i="6"/>
  <c r="I8" i="6"/>
  <c r="J7" i="6"/>
  <c r="I7" i="6"/>
  <c r="J6" i="6"/>
  <c r="I6" i="6"/>
  <c r="J5" i="6"/>
  <c r="I5" i="6"/>
  <c r="J4" i="6"/>
  <c r="I4" i="6"/>
  <c r="J3" i="6"/>
  <c r="I3" i="6"/>
  <c r="J2" i="6"/>
  <c r="J103" i="6" s="1"/>
  <c r="I2" i="6"/>
  <c r="I103" i="6" s="1"/>
  <c r="J101" i="5"/>
  <c r="I101" i="5"/>
  <c r="J100" i="5"/>
  <c r="I100" i="5"/>
  <c r="J99" i="5"/>
  <c r="I99" i="5"/>
  <c r="J98" i="5"/>
  <c r="I98" i="5"/>
  <c r="J97" i="5"/>
  <c r="I97" i="5"/>
  <c r="J96" i="5"/>
  <c r="I96" i="5"/>
  <c r="J95" i="5"/>
  <c r="I95" i="5"/>
  <c r="J94" i="5"/>
  <c r="I94" i="5"/>
  <c r="J93" i="5"/>
  <c r="I93" i="5"/>
  <c r="J92" i="5"/>
  <c r="I92" i="5"/>
  <c r="J91" i="5"/>
  <c r="I91" i="5"/>
  <c r="J90" i="5"/>
  <c r="I90" i="5"/>
  <c r="J89" i="5"/>
  <c r="I89" i="5"/>
  <c r="J88" i="5"/>
  <c r="I88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19" i="5"/>
  <c r="I19" i="5"/>
  <c r="J18" i="5"/>
  <c r="I18" i="5"/>
  <c r="J17" i="5"/>
  <c r="I17" i="5"/>
  <c r="J16" i="5"/>
  <c r="I16" i="5"/>
  <c r="J15" i="5"/>
  <c r="I15" i="5"/>
  <c r="J14" i="5"/>
  <c r="I14" i="5"/>
  <c r="J13" i="5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2" i="5"/>
  <c r="J103" i="5" s="1"/>
  <c r="I2" i="5"/>
  <c r="I103" i="5" s="1"/>
  <c r="J101" i="4"/>
  <c r="I101" i="4"/>
  <c r="J100" i="4"/>
  <c r="I100" i="4"/>
  <c r="J99" i="4"/>
  <c r="I99" i="4"/>
  <c r="J98" i="4"/>
  <c r="I98" i="4"/>
  <c r="J97" i="4"/>
  <c r="I97" i="4"/>
  <c r="J96" i="4"/>
  <c r="I96" i="4"/>
  <c r="J95" i="4"/>
  <c r="I95" i="4"/>
  <c r="J94" i="4"/>
  <c r="I94" i="4"/>
  <c r="J93" i="4"/>
  <c r="I93" i="4"/>
  <c r="J92" i="4"/>
  <c r="I92" i="4"/>
  <c r="J91" i="4"/>
  <c r="I91" i="4"/>
  <c r="J90" i="4"/>
  <c r="I90" i="4"/>
  <c r="J89" i="4"/>
  <c r="I89" i="4"/>
  <c r="J88" i="4"/>
  <c r="I88" i="4"/>
  <c r="J87" i="4"/>
  <c r="I87" i="4"/>
  <c r="J86" i="4"/>
  <c r="I86" i="4"/>
  <c r="J85" i="4"/>
  <c r="I85" i="4"/>
  <c r="J84" i="4"/>
  <c r="I84" i="4"/>
  <c r="J83" i="4"/>
  <c r="I83" i="4"/>
  <c r="J82" i="4"/>
  <c r="I82" i="4"/>
  <c r="J81" i="4"/>
  <c r="I81" i="4"/>
  <c r="J80" i="4"/>
  <c r="I80" i="4"/>
  <c r="J79" i="4"/>
  <c r="I79" i="4"/>
  <c r="J78" i="4"/>
  <c r="I78" i="4"/>
  <c r="J77" i="4"/>
  <c r="I77" i="4"/>
  <c r="J76" i="4"/>
  <c r="I76" i="4"/>
  <c r="J75" i="4"/>
  <c r="I75" i="4"/>
  <c r="J74" i="4"/>
  <c r="I74" i="4"/>
  <c r="J73" i="4"/>
  <c r="I73" i="4"/>
  <c r="J72" i="4"/>
  <c r="I72" i="4"/>
  <c r="J71" i="4"/>
  <c r="I71" i="4"/>
  <c r="J70" i="4"/>
  <c r="I70" i="4"/>
  <c r="J69" i="4"/>
  <c r="I69" i="4"/>
  <c r="J68" i="4"/>
  <c r="I68" i="4"/>
  <c r="J67" i="4"/>
  <c r="I67" i="4"/>
  <c r="J66" i="4"/>
  <c r="I66" i="4"/>
  <c r="J65" i="4"/>
  <c r="I65" i="4"/>
  <c r="J64" i="4"/>
  <c r="I64" i="4"/>
  <c r="J63" i="4"/>
  <c r="I63" i="4"/>
  <c r="J62" i="4"/>
  <c r="I62" i="4"/>
  <c r="J61" i="4"/>
  <c r="I61" i="4"/>
  <c r="J60" i="4"/>
  <c r="I60" i="4"/>
  <c r="J59" i="4"/>
  <c r="I59" i="4"/>
  <c r="J58" i="4"/>
  <c r="I58" i="4"/>
  <c r="J57" i="4"/>
  <c r="I57" i="4"/>
  <c r="J56" i="4"/>
  <c r="I56" i="4"/>
  <c r="J55" i="4"/>
  <c r="I55" i="4"/>
  <c r="J54" i="4"/>
  <c r="I54" i="4"/>
  <c r="J53" i="4"/>
  <c r="I53" i="4"/>
  <c r="J52" i="4"/>
  <c r="I52" i="4"/>
  <c r="J51" i="4"/>
  <c r="I51" i="4"/>
  <c r="J50" i="4"/>
  <c r="I50" i="4"/>
  <c r="J49" i="4"/>
  <c r="I49" i="4"/>
  <c r="J48" i="4"/>
  <c r="I48" i="4"/>
  <c r="J47" i="4"/>
  <c r="I47" i="4"/>
  <c r="J46" i="4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I30" i="4"/>
  <c r="J29" i="4"/>
  <c r="I29" i="4"/>
  <c r="J28" i="4"/>
  <c r="I28" i="4"/>
  <c r="J27" i="4"/>
  <c r="I27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2" i="4"/>
  <c r="J103" i="4" s="1"/>
  <c r="I2" i="4"/>
  <c r="I103" i="4" s="1"/>
  <c r="J101" i="3"/>
  <c r="I101" i="3"/>
  <c r="J100" i="3"/>
  <c r="I100" i="3"/>
  <c r="J99" i="3"/>
  <c r="I99" i="3"/>
  <c r="J98" i="3"/>
  <c r="I98" i="3"/>
  <c r="J97" i="3"/>
  <c r="I97" i="3"/>
  <c r="J96" i="3"/>
  <c r="I96" i="3"/>
  <c r="J95" i="3"/>
  <c r="I95" i="3"/>
  <c r="J94" i="3"/>
  <c r="I94" i="3"/>
  <c r="J93" i="3"/>
  <c r="I93" i="3"/>
  <c r="J92" i="3"/>
  <c r="I92" i="3"/>
  <c r="J91" i="3"/>
  <c r="I91" i="3"/>
  <c r="J90" i="3"/>
  <c r="I90" i="3"/>
  <c r="J89" i="3"/>
  <c r="I89" i="3"/>
  <c r="J88" i="3"/>
  <c r="I88" i="3"/>
  <c r="J87" i="3"/>
  <c r="I87" i="3"/>
  <c r="J86" i="3"/>
  <c r="I86" i="3"/>
  <c r="J85" i="3"/>
  <c r="I85" i="3"/>
  <c r="J84" i="3"/>
  <c r="I84" i="3"/>
  <c r="J83" i="3"/>
  <c r="I83" i="3"/>
  <c r="J82" i="3"/>
  <c r="I82" i="3"/>
  <c r="J81" i="3"/>
  <c r="I81" i="3"/>
  <c r="J80" i="3"/>
  <c r="I80" i="3"/>
  <c r="J79" i="3"/>
  <c r="I79" i="3"/>
  <c r="J78" i="3"/>
  <c r="I78" i="3"/>
  <c r="J77" i="3"/>
  <c r="I77" i="3"/>
  <c r="J76" i="3"/>
  <c r="I76" i="3"/>
  <c r="J75" i="3"/>
  <c r="I75" i="3"/>
  <c r="J74" i="3"/>
  <c r="I74" i="3"/>
  <c r="J73" i="3"/>
  <c r="I73" i="3"/>
  <c r="J72" i="3"/>
  <c r="I72" i="3"/>
  <c r="J71" i="3"/>
  <c r="I71" i="3"/>
  <c r="J70" i="3"/>
  <c r="I70" i="3"/>
  <c r="J69" i="3"/>
  <c r="I69" i="3"/>
  <c r="J68" i="3"/>
  <c r="I68" i="3"/>
  <c r="J67" i="3"/>
  <c r="I67" i="3"/>
  <c r="J66" i="3"/>
  <c r="I66" i="3"/>
  <c r="J65" i="3"/>
  <c r="I65" i="3"/>
  <c r="J64" i="3"/>
  <c r="I64" i="3"/>
  <c r="J63" i="3"/>
  <c r="I63" i="3"/>
  <c r="J62" i="3"/>
  <c r="I62" i="3"/>
  <c r="J61" i="3"/>
  <c r="I61" i="3"/>
  <c r="J60" i="3"/>
  <c r="I60" i="3"/>
  <c r="J59" i="3"/>
  <c r="I59" i="3"/>
  <c r="J58" i="3"/>
  <c r="I58" i="3"/>
  <c r="J57" i="3"/>
  <c r="I57" i="3"/>
  <c r="J56" i="3"/>
  <c r="I56" i="3"/>
  <c r="J55" i="3"/>
  <c r="I55" i="3"/>
  <c r="J54" i="3"/>
  <c r="I54" i="3"/>
  <c r="J53" i="3"/>
  <c r="I53" i="3"/>
  <c r="J52" i="3"/>
  <c r="I52" i="3"/>
  <c r="J51" i="3"/>
  <c r="I51" i="3"/>
  <c r="J50" i="3"/>
  <c r="I50" i="3"/>
  <c r="J49" i="3"/>
  <c r="I49" i="3"/>
  <c r="J48" i="3"/>
  <c r="I48" i="3"/>
  <c r="J47" i="3"/>
  <c r="I47" i="3"/>
  <c r="J46" i="3"/>
  <c r="I46" i="3"/>
  <c r="J45" i="3"/>
  <c r="I45" i="3"/>
  <c r="J44" i="3"/>
  <c r="I44" i="3"/>
  <c r="J43" i="3"/>
  <c r="I43" i="3"/>
  <c r="J42" i="3"/>
  <c r="I42" i="3"/>
  <c r="J41" i="3"/>
  <c r="I41" i="3"/>
  <c r="J40" i="3"/>
  <c r="I40" i="3"/>
  <c r="J39" i="3"/>
  <c r="I39" i="3"/>
  <c r="J38" i="3"/>
  <c r="I38" i="3"/>
  <c r="J37" i="3"/>
  <c r="I37" i="3"/>
  <c r="J36" i="3"/>
  <c r="I36" i="3"/>
  <c r="J35" i="3"/>
  <c r="I35" i="3"/>
  <c r="J34" i="3"/>
  <c r="I34" i="3"/>
  <c r="J33" i="3"/>
  <c r="I33" i="3"/>
  <c r="J32" i="3"/>
  <c r="I32" i="3"/>
  <c r="J31" i="3"/>
  <c r="I31" i="3"/>
  <c r="J30" i="3"/>
  <c r="I30" i="3"/>
  <c r="J29" i="3"/>
  <c r="I29" i="3"/>
  <c r="J28" i="3"/>
  <c r="I28" i="3"/>
  <c r="J27" i="3"/>
  <c r="I27" i="3"/>
  <c r="J26" i="3"/>
  <c r="I26" i="3"/>
  <c r="J25" i="3"/>
  <c r="I25" i="3"/>
  <c r="J24" i="3"/>
  <c r="I24" i="3"/>
  <c r="J23" i="3"/>
  <c r="I23" i="3"/>
  <c r="J22" i="3"/>
  <c r="I22" i="3"/>
  <c r="J21" i="3"/>
  <c r="I21" i="3"/>
  <c r="J20" i="3"/>
  <c r="I20" i="3"/>
  <c r="J19" i="3"/>
  <c r="I19" i="3"/>
  <c r="J18" i="3"/>
  <c r="I18" i="3"/>
  <c r="J17" i="3"/>
  <c r="I17" i="3"/>
  <c r="J16" i="3"/>
  <c r="I16" i="3"/>
  <c r="J15" i="3"/>
  <c r="I15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  <c r="J2" i="3"/>
  <c r="J103" i="3" s="1"/>
  <c r="I2" i="3"/>
  <c r="I103" i="3" s="1"/>
  <c r="I44" i="2"/>
  <c r="J101" i="2"/>
  <c r="I101" i="2"/>
  <c r="J100" i="2"/>
  <c r="I100" i="2"/>
  <c r="J99" i="2"/>
  <c r="I99" i="2"/>
  <c r="J98" i="2"/>
  <c r="I98" i="2"/>
  <c r="J97" i="2"/>
  <c r="I97" i="2"/>
  <c r="J96" i="2"/>
  <c r="I96" i="2"/>
  <c r="J95" i="2"/>
  <c r="I95" i="2"/>
  <c r="J94" i="2"/>
  <c r="I94" i="2"/>
  <c r="J93" i="2"/>
  <c r="I93" i="2"/>
  <c r="J92" i="2"/>
  <c r="I92" i="2"/>
  <c r="J91" i="2"/>
  <c r="I91" i="2"/>
  <c r="J90" i="2"/>
  <c r="I90" i="2"/>
  <c r="J89" i="2"/>
  <c r="I89" i="2"/>
  <c r="J88" i="2"/>
  <c r="I88" i="2"/>
  <c r="J87" i="2"/>
  <c r="I87" i="2"/>
  <c r="J86" i="2"/>
  <c r="I86" i="2"/>
  <c r="J85" i="2"/>
  <c r="I85" i="2"/>
  <c r="J84" i="2"/>
  <c r="I84" i="2"/>
  <c r="J83" i="2"/>
  <c r="I83" i="2"/>
  <c r="J82" i="2"/>
  <c r="I82" i="2"/>
  <c r="J81" i="2"/>
  <c r="I81" i="2"/>
  <c r="J80" i="2"/>
  <c r="I80" i="2"/>
  <c r="J79" i="2"/>
  <c r="I79" i="2"/>
  <c r="J78" i="2"/>
  <c r="I78" i="2"/>
  <c r="J77" i="2"/>
  <c r="I77" i="2"/>
  <c r="J76" i="2"/>
  <c r="I76" i="2"/>
  <c r="J75" i="2"/>
  <c r="I75" i="2"/>
  <c r="J74" i="2"/>
  <c r="I74" i="2"/>
  <c r="J73" i="2"/>
  <c r="I73" i="2"/>
  <c r="J72" i="2"/>
  <c r="I72" i="2"/>
  <c r="J71" i="2"/>
  <c r="I71" i="2"/>
  <c r="J70" i="2"/>
  <c r="I70" i="2"/>
  <c r="J69" i="2"/>
  <c r="I69" i="2"/>
  <c r="J68" i="2"/>
  <c r="I68" i="2"/>
  <c r="J67" i="2"/>
  <c r="I67" i="2"/>
  <c r="J66" i="2"/>
  <c r="I66" i="2"/>
  <c r="J65" i="2"/>
  <c r="I65" i="2"/>
  <c r="J64" i="2"/>
  <c r="I64" i="2"/>
  <c r="J63" i="2"/>
  <c r="I63" i="2"/>
  <c r="J62" i="2"/>
  <c r="I62" i="2"/>
  <c r="J61" i="2"/>
  <c r="I61" i="2"/>
  <c r="J60" i="2"/>
  <c r="I60" i="2"/>
  <c r="J59" i="2"/>
  <c r="I59" i="2"/>
  <c r="J58" i="2"/>
  <c r="I58" i="2"/>
  <c r="J57" i="2"/>
  <c r="I57" i="2"/>
  <c r="J56" i="2"/>
  <c r="I56" i="2"/>
  <c r="J55" i="2"/>
  <c r="I55" i="2"/>
  <c r="J54" i="2"/>
  <c r="I54" i="2"/>
  <c r="J53" i="2"/>
  <c r="I53" i="2"/>
  <c r="J52" i="2"/>
  <c r="I52" i="2"/>
  <c r="J51" i="2"/>
  <c r="I51" i="2"/>
  <c r="J50" i="2"/>
  <c r="I50" i="2"/>
  <c r="J49" i="2"/>
  <c r="I49" i="2"/>
  <c r="J48" i="2"/>
  <c r="I48" i="2"/>
  <c r="J47" i="2"/>
  <c r="I47" i="2"/>
  <c r="J46" i="2"/>
  <c r="I46" i="2"/>
  <c r="J45" i="2"/>
  <c r="I45" i="2"/>
  <c r="J44" i="2"/>
  <c r="J43" i="2"/>
  <c r="I43" i="2"/>
  <c r="J42" i="2"/>
  <c r="I42" i="2"/>
  <c r="J41" i="2"/>
  <c r="I41" i="2"/>
  <c r="J40" i="2"/>
  <c r="I40" i="2"/>
  <c r="J39" i="2"/>
  <c r="I39" i="2"/>
  <c r="J38" i="2"/>
  <c r="I38" i="2"/>
  <c r="J37" i="2"/>
  <c r="I37" i="2"/>
  <c r="J36" i="2"/>
  <c r="I36" i="2"/>
  <c r="J35" i="2"/>
  <c r="I35" i="2"/>
  <c r="J34" i="2"/>
  <c r="I34" i="2"/>
  <c r="J33" i="2"/>
  <c r="I33" i="2"/>
  <c r="J32" i="2"/>
  <c r="I32" i="2"/>
  <c r="J31" i="2"/>
  <c r="I31" i="2"/>
  <c r="J30" i="2"/>
  <c r="I30" i="2"/>
  <c r="J29" i="2"/>
  <c r="I29" i="2"/>
  <c r="J28" i="2"/>
  <c r="I28" i="2"/>
  <c r="J27" i="2"/>
  <c r="I27" i="2"/>
  <c r="J26" i="2"/>
  <c r="I26" i="2"/>
  <c r="J25" i="2"/>
  <c r="I25" i="2"/>
  <c r="J24" i="2"/>
  <c r="I24" i="2"/>
  <c r="J23" i="2"/>
  <c r="I23" i="2"/>
  <c r="J22" i="2"/>
  <c r="I22" i="2"/>
  <c r="J21" i="2"/>
  <c r="I21" i="2"/>
  <c r="J20" i="2"/>
  <c r="I20" i="2"/>
  <c r="J19" i="2"/>
  <c r="I19" i="2"/>
  <c r="J18" i="2"/>
  <c r="I18" i="2"/>
  <c r="J17" i="2"/>
  <c r="I17" i="2"/>
  <c r="J16" i="2"/>
  <c r="I16" i="2"/>
  <c r="J15" i="2"/>
  <c r="I15" i="2"/>
  <c r="J14" i="2"/>
  <c r="I14" i="2"/>
  <c r="J13" i="2"/>
  <c r="I13" i="2"/>
  <c r="J12" i="2"/>
  <c r="I12" i="2"/>
  <c r="J11" i="2"/>
  <c r="I11" i="2"/>
  <c r="J10" i="2"/>
  <c r="I10" i="2"/>
  <c r="J9" i="2"/>
  <c r="I9" i="2"/>
  <c r="J8" i="2"/>
  <c r="I8" i="2"/>
  <c r="J7" i="2"/>
  <c r="I7" i="2"/>
  <c r="J6" i="2"/>
  <c r="I6" i="2"/>
  <c r="J5" i="2"/>
  <c r="I5" i="2"/>
  <c r="J4" i="2"/>
  <c r="I4" i="2"/>
  <c r="J3" i="2"/>
  <c r="I3" i="2"/>
  <c r="J2" i="2"/>
  <c r="J103" i="2" s="1"/>
  <c r="I2" i="2"/>
  <c r="I103" i="2" s="1"/>
  <c r="J62" i="1"/>
  <c r="J10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2" i="1"/>
  <c r="I10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G7" i="7" l="1"/>
  <c r="N7" i="7" s="1"/>
  <c r="G6" i="7"/>
  <c r="N6" i="7" s="1"/>
  <c r="G5" i="7"/>
  <c r="N5" i="7" s="1"/>
  <c r="G4" i="7"/>
  <c r="N4" i="7" s="1"/>
  <c r="G3" i="7"/>
  <c r="N3" i="7" s="1"/>
  <c r="E102" i="4"/>
  <c r="E102" i="6"/>
  <c r="D102" i="6"/>
  <c r="F7" i="7" s="1"/>
  <c r="M7" i="7" s="1"/>
  <c r="C102" i="6"/>
  <c r="E7" i="7" s="1"/>
  <c r="L7" i="7" s="1"/>
  <c r="B102" i="6"/>
  <c r="D7" i="7" s="1"/>
  <c r="K7" i="7" s="1"/>
  <c r="E102" i="5"/>
  <c r="D102" i="5"/>
  <c r="F6" i="7" s="1"/>
  <c r="M6" i="7" s="1"/>
  <c r="C102" i="5"/>
  <c r="E6" i="7" s="1"/>
  <c r="L6" i="7" s="1"/>
  <c r="B102" i="5"/>
  <c r="D6" i="7" s="1"/>
  <c r="K6" i="7" s="1"/>
  <c r="D102" i="4"/>
  <c r="F5" i="7" s="1"/>
  <c r="M5" i="7" s="1"/>
  <c r="C102" i="4"/>
  <c r="E5" i="7" s="1"/>
  <c r="L5" i="7" s="1"/>
  <c r="B102" i="4"/>
  <c r="D5" i="7" s="1"/>
  <c r="K5" i="7" s="1"/>
  <c r="E102" i="3"/>
  <c r="D102" i="3"/>
  <c r="F4" i="7" s="1"/>
  <c r="M4" i="7" s="1"/>
  <c r="C102" i="3"/>
  <c r="E4" i="7" s="1"/>
  <c r="L4" i="7" s="1"/>
  <c r="B102" i="3"/>
  <c r="D4" i="7" s="1"/>
  <c r="K4" i="7" s="1"/>
  <c r="E102" i="2"/>
  <c r="D102" i="2"/>
  <c r="F3" i="7" s="1"/>
  <c r="M3" i="7" s="1"/>
  <c r="C102" i="2"/>
  <c r="E3" i="7" s="1"/>
  <c r="L3" i="7" s="1"/>
  <c r="B102" i="2"/>
  <c r="D3" i="7" s="1"/>
  <c r="K3" i="7" s="1"/>
  <c r="C102" i="1"/>
  <c r="E2" i="7" s="1"/>
  <c r="L2" i="7" s="1"/>
  <c r="D102" i="1"/>
  <c r="F2" i="7" s="1"/>
  <c r="M2" i="7" s="1"/>
  <c r="E102" i="1"/>
  <c r="G2" i="7" s="1"/>
  <c r="N2" i="7" s="1"/>
  <c r="B102" i="1"/>
  <c r="D2" i="7" s="1"/>
  <c r="K2" i="7" s="1"/>
</calcChain>
</file>

<file path=xl/sharedStrings.xml><?xml version="1.0" encoding="utf-8"?>
<sst xmlns="http://schemas.openxmlformats.org/spreadsheetml/2006/main" count="22" uniqueCount="6">
  <si>
    <t>GA1</t>
  </si>
  <si>
    <t>GA2</t>
  </si>
  <si>
    <t>Best Response</t>
  </si>
  <si>
    <t>Brute Force</t>
  </si>
  <si>
    <t>GA1 Perfect?</t>
  </si>
  <si>
    <t>GA2 Perfect?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</si>
</sst>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charset val="177"/>
      <scheme val="minor"/>
    </font>
    <font>
      <sz val="18"/>
      <color theme="3"/>
      <name val="Calibri Light"/>
      <family val="2"/>
      <charset val="177"/>
      <scheme val="major"/>
    </font>
    <font>
      <b/>
      <sz val="15"/>
      <color theme="3"/>
      <name val="Calibri"/>
      <family val="2"/>
      <charset val="177"/>
      <scheme val="minor"/>
    </font>
    <font>
      <b/>
      <sz val="13"/>
      <color theme="3"/>
      <name val="Calibri"/>
      <family val="2"/>
      <charset val="177"/>
      <scheme val="minor"/>
    </font>
    <font>
      <b/>
      <sz val="11"/>
      <color theme="3"/>
      <name val="Calibri"/>
      <family val="2"/>
      <charset val="177"/>
      <scheme val="minor"/>
    </font>
    <font>
      <sz val="11"/>
      <color rgb="FF006100"/>
      <name val="Calibri"/>
      <family val="2"/>
      <charset val="177"/>
      <scheme val="minor"/>
    </font>
    <font>
      <sz val="11"/>
      <color rgb="FF9C0006"/>
      <name val="Calibri"/>
      <family val="2"/>
      <charset val="177"/>
      <scheme val="minor"/>
    </font>
    <font>
      <sz val="11"/>
      <color rgb="FF9C6500"/>
      <name val="Calibri"/>
      <family val="2"/>
      <charset val="177"/>
      <scheme val="minor"/>
    </font>
    <font>
      <sz val="11"/>
      <color rgb="FF3F3F76"/>
      <name val="Calibri"/>
      <family val="2"/>
      <charset val="177"/>
      <scheme val="minor"/>
    </font>
    <font>
      <b/>
      <sz val="11"/>
      <color rgb="FF3F3F3F"/>
      <name val="Calibri"/>
      <family val="2"/>
      <charset val="177"/>
      <scheme val="minor"/>
    </font>
    <font>
      <b/>
      <sz val="11"/>
      <color rgb="FFFA7D00"/>
      <name val="Calibri"/>
      <family val="2"/>
      <charset val="177"/>
      <scheme val="minor"/>
    </font>
    <font>
      <sz val="11"/>
      <color rgb="FFFA7D00"/>
      <name val="Calibri"/>
      <family val="2"/>
      <charset val="177"/>
      <scheme val="minor"/>
    </font>
    <font>
      <b/>
      <sz val="11"/>
      <color theme="0"/>
      <name val="Calibri"/>
      <family val="2"/>
      <charset val="177"/>
      <scheme val="minor"/>
    </font>
    <font>
      <sz val="11"/>
      <color rgb="FFFF0000"/>
      <name val="Calibri"/>
      <family val="2"/>
      <charset val="177"/>
      <scheme val="minor"/>
    </font>
    <font>
      <i/>
      <sz val="11"/>
      <color rgb="FF7F7F7F"/>
      <name val="Calibri"/>
      <family val="2"/>
      <charset val="177"/>
      <scheme val="minor"/>
    </font>
    <font>
      <b/>
      <sz val="11"/>
      <color theme="1"/>
      <name val="Calibri"/>
      <family val="2"/>
      <charset val="177"/>
      <scheme val="minor"/>
    </font>
    <font>
      <sz val="11"/>
      <color theme="0"/>
      <name val="Calibri"/>
      <family val="2"/>
      <charset val="177"/>
      <scheme val="minor"/>
    </font>
    <font>
      <b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Solution</a:t>
            </a:r>
            <a:r>
              <a:rPr lang="en-US" baseline="0"/>
              <a:t> SW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all!$K$1</c:f>
              <c:strCache>
                <c:ptCount val="1"/>
                <c:pt idx="0">
                  <c:v>GA1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all!$J$2:$J$7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all!$K$2:$K$7</c:f>
              <c:numCache>
                <c:formatCode>General</c:formatCode>
                <c:ptCount val="6"/>
                <c:pt idx="0">
                  <c:v>8.64</c:v>
                </c:pt>
                <c:pt idx="1">
                  <c:v>10.443999999999996</c:v>
                </c:pt>
                <c:pt idx="2">
                  <c:v>12.187999999999995</c:v>
                </c:pt>
                <c:pt idx="3">
                  <c:v>13.87999999999999</c:v>
                </c:pt>
                <c:pt idx="4">
                  <c:v>15.663999999999982</c:v>
                </c:pt>
                <c:pt idx="5">
                  <c:v>17.416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all!$L$1</c:f>
              <c:strCache>
                <c:ptCount val="1"/>
                <c:pt idx="0">
                  <c:v>GA2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all!$J$2:$J$7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all!$L$2:$L$7</c:f>
              <c:numCache>
                <c:formatCode>General</c:formatCode>
                <c:ptCount val="6"/>
                <c:pt idx="0">
                  <c:v>8.636000000000001</c:v>
                </c:pt>
                <c:pt idx="1">
                  <c:v>10.447999999999993</c:v>
                </c:pt>
                <c:pt idx="2">
                  <c:v>12.183999999999985</c:v>
                </c:pt>
                <c:pt idx="3">
                  <c:v>13.871999999999984</c:v>
                </c:pt>
                <c:pt idx="4">
                  <c:v>15.631999999999984</c:v>
                </c:pt>
                <c:pt idx="5">
                  <c:v>17.396000000000001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all!$M$1</c:f>
              <c:strCache>
                <c:ptCount val="1"/>
                <c:pt idx="0">
                  <c:v>Best Response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all!$J$2:$J$7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all!$M$2:$M$7</c:f>
              <c:numCache>
                <c:formatCode>General</c:formatCode>
                <c:ptCount val="6"/>
                <c:pt idx="0">
                  <c:v>7.6759999999999966</c:v>
                </c:pt>
                <c:pt idx="1">
                  <c:v>9.019999999999996</c:v>
                </c:pt>
                <c:pt idx="2">
                  <c:v>10.423999999999944</c:v>
                </c:pt>
                <c:pt idx="3">
                  <c:v>11.879999999999889</c:v>
                </c:pt>
                <c:pt idx="4">
                  <c:v>13.323999999999883</c:v>
                </c:pt>
                <c:pt idx="5">
                  <c:v>14.815999999999999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all!$N$1</c:f>
              <c:strCache>
                <c:ptCount val="1"/>
                <c:pt idx="0">
                  <c:v>Brute Force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all!$J$2:$J$7</c:f>
              <c:numCache>
                <c:formatCode>General</c:formatCode>
                <c:ptCount val="6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18</c:v>
                </c:pt>
                <c:pt idx="5">
                  <c:v>20</c:v>
                </c:pt>
              </c:numCache>
            </c:numRef>
          </c:cat>
          <c:val>
            <c:numRef>
              <c:f>all!$N$2:$N$7</c:f>
              <c:numCache>
                <c:formatCode>General</c:formatCode>
                <c:ptCount val="6"/>
                <c:pt idx="0">
                  <c:v>8.64</c:v>
                </c:pt>
                <c:pt idx="1">
                  <c:v>10.448</c:v>
                </c:pt>
                <c:pt idx="2">
                  <c:v>12.208</c:v>
                </c:pt>
                <c:pt idx="3">
                  <c:v>13.923999999999996</c:v>
                </c:pt>
                <c:pt idx="4">
                  <c:v>15.679999999999991</c:v>
                </c:pt>
                <c:pt idx="5">
                  <c:v>17.46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410192"/>
        <c:axId val="230410752"/>
      </c:lineChart>
      <c:catAx>
        <c:axId val="23041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0752"/>
        <c:crosses val="autoZero"/>
        <c:auto val="1"/>
        <c:lblAlgn val="ctr"/>
        <c:lblOffset val="100"/>
        <c:noMultiLvlLbl val="0"/>
      </c:catAx>
      <c:valAx>
        <c:axId val="23041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41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7</xdr:row>
      <xdr:rowOff>104775</xdr:rowOff>
    </xdr:from>
    <xdr:to>
      <xdr:col>14</xdr:col>
      <xdr:colOff>476250</xdr:colOff>
      <xdr:row>21</xdr:row>
      <xdr:rowOff>180975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N30"/>
  <sheetViews>
    <sheetView tabSelected="1" topLeftCell="A20" zoomScaleNormal="100" workbookViewId="0">
      <selection activeCell="G29" sqref="G29"/>
    </sheetView>
  </sheetViews>
  <sheetFormatPr defaultRowHeight="15"/>
  <cols>
    <col min="4" max="5" width="7" bestFit="1" customWidth="1"/>
    <col min="6" max="6" width="14" bestFit="1" customWidth="1"/>
    <col min="7" max="7" width="11.140625" bestFit="1" customWidth="1"/>
    <col min="13" max="13" width="14" bestFit="1" customWidth="1"/>
    <col min="14" max="14" width="11.140625" bestFit="1" customWidth="1"/>
  </cols>
  <sheetData>
    <row r="1" spans="3:14" ht="15.75" thickBot="1">
      <c r="C1" s="13"/>
      <c r="D1" s="9" t="s">
        <v>0</v>
      </c>
      <c r="E1" s="7" t="s">
        <v>1</v>
      </c>
      <c r="F1" s="7" t="s">
        <v>2</v>
      </c>
      <c r="G1" s="8" t="s">
        <v>3</v>
      </c>
      <c r="J1" s="13"/>
      <c r="K1" s="9" t="s">
        <v>0</v>
      </c>
      <c r="L1" s="7" t="s">
        <v>1</v>
      </c>
      <c r="M1" s="7" t="s">
        <v>2</v>
      </c>
      <c r="N1" s="8" t="s">
        <v>3</v>
      </c>
    </row>
    <row r="2" spans="3:14">
      <c r="C2" s="14">
        <v>10</v>
      </c>
      <c r="D2" s="10">
        <f>'players-10'!B102</f>
        <v>864</v>
      </c>
      <c r="E2" s="5">
        <f>'players-10'!C102</f>
        <v>863.6</v>
      </c>
      <c r="F2" s="5">
        <f>'players-10'!D102</f>
        <v>767.59999999999968</v>
      </c>
      <c r="G2" s="6">
        <f>'players-10'!E102</f>
        <v>864</v>
      </c>
      <c r="J2" s="14">
        <v>10</v>
      </c>
      <c r="K2" s="10">
        <f>D2/100</f>
        <v>8.64</v>
      </c>
      <c r="L2" s="10">
        <f t="shared" ref="L2:N2" si="0">E2/100</f>
        <v>8.636000000000001</v>
      </c>
      <c r="M2" s="10">
        <f t="shared" si="0"/>
        <v>7.6759999999999966</v>
      </c>
      <c r="N2" s="10">
        <f t="shared" si="0"/>
        <v>8.64</v>
      </c>
    </row>
    <row r="3" spans="3:14">
      <c r="C3" s="15">
        <v>12</v>
      </c>
      <c r="D3" s="11">
        <f>'players-12'!B102</f>
        <v>1044.3999999999996</v>
      </c>
      <c r="E3" s="1">
        <f>'players-12'!C102</f>
        <v>1044.7999999999993</v>
      </c>
      <c r="F3" s="1">
        <f>'players-12'!D102</f>
        <v>901.99999999999966</v>
      </c>
      <c r="G3" s="2">
        <f>'players-12'!E102</f>
        <v>1044.8</v>
      </c>
      <c r="J3" s="15">
        <v>12</v>
      </c>
      <c r="K3" s="10">
        <f t="shared" ref="K3:K7" si="1">D3/100</f>
        <v>10.443999999999996</v>
      </c>
      <c r="L3" s="10">
        <f t="shared" ref="L3:L7" si="2">E3/100</f>
        <v>10.447999999999993</v>
      </c>
      <c r="M3" s="10">
        <f t="shared" ref="M3:M7" si="3">F3/100</f>
        <v>9.019999999999996</v>
      </c>
      <c r="N3" s="10">
        <f t="shared" ref="N3:N7" si="4">G3/100</f>
        <v>10.448</v>
      </c>
    </row>
    <row r="4" spans="3:14">
      <c r="C4" s="15">
        <v>14</v>
      </c>
      <c r="D4" s="11">
        <f>'players-14'!B102</f>
        <v>1218.7999999999995</v>
      </c>
      <c r="E4" s="1">
        <f>'players-14'!C102</f>
        <v>1218.3999999999985</v>
      </c>
      <c r="F4" s="1">
        <f>'players-14'!D102</f>
        <v>1042.3999999999944</v>
      </c>
      <c r="G4" s="2">
        <f>'players-14'!E102</f>
        <v>1220.8</v>
      </c>
      <c r="J4" s="15">
        <v>14</v>
      </c>
      <c r="K4" s="10">
        <f t="shared" si="1"/>
        <v>12.187999999999995</v>
      </c>
      <c r="L4" s="10">
        <f t="shared" si="2"/>
        <v>12.183999999999985</v>
      </c>
      <c r="M4" s="10">
        <f t="shared" si="3"/>
        <v>10.423999999999944</v>
      </c>
      <c r="N4" s="10">
        <f t="shared" si="4"/>
        <v>12.208</v>
      </c>
    </row>
    <row r="5" spans="3:14">
      <c r="C5" s="15">
        <v>16</v>
      </c>
      <c r="D5" s="11">
        <f>'players-16'!B102</f>
        <v>1387.9999999999991</v>
      </c>
      <c r="E5" s="1">
        <f>'players-16'!C102</f>
        <v>1387.1999999999985</v>
      </c>
      <c r="F5" s="1">
        <f>'players-16'!D102</f>
        <v>1187.9999999999889</v>
      </c>
      <c r="G5" s="2">
        <f>'players-16'!E102</f>
        <v>1392.3999999999996</v>
      </c>
      <c r="J5" s="15">
        <v>16</v>
      </c>
      <c r="K5" s="10">
        <f t="shared" si="1"/>
        <v>13.87999999999999</v>
      </c>
      <c r="L5" s="10">
        <f t="shared" si="2"/>
        <v>13.871999999999984</v>
      </c>
      <c r="M5" s="10">
        <f t="shared" si="3"/>
        <v>11.879999999999889</v>
      </c>
      <c r="N5" s="10">
        <f t="shared" si="4"/>
        <v>13.923999999999996</v>
      </c>
    </row>
    <row r="6" spans="3:14">
      <c r="C6" s="15">
        <v>18</v>
      </c>
      <c r="D6" s="11">
        <f>'players-18'!B102</f>
        <v>1566.3999999999983</v>
      </c>
      <c r="E6" s="1">
        <f>'players-18'!C102</f>
        <v>1563.1999999999985</v>
      </c>
      <c r="F6" s="1">
        <f>'players-18'!D102</f>
        <v>1332.3999999999883</v>
      </c>
      <c r="G6" s="2">
        <f>'players-18'!E102</f>
        <v>1567.9999999999991</v>
      </c>
      <c r="J6" s="15">
        <v>18</v>
      </c>
      <c r="K6" s="10">
        <f t="shared" si="1"/>
        <v>15.663999999999982</v>
      </c>
      <c r="L6" s="10">
        <f t="shared" si="2"/>
        <v>15.631999999999984</v>
      </c>
      <c r="M6" s="10">
        <f t="shared" si="3"/>
        <v>13.323999999999883</v>
      </c>
      <c r="N6" s="10">
        <f t="shared" si="4"/>
        <v>15.679999999999991</v>
      </c>
    </row>
    <row r="7" spans="3:14" ht="15.75" thickBot="1">
      <c r="C7" s="16">
        <v>20</v>
      </c>
      <c r="D7" s="12">
        <f>'players-20'!B102</f>
        <v>1741.6</v>
      </c>
      <c r="E7" s="3">
        <f>'players-20'!C102</f>
        <v>1739.6</v>
      </c>
      <c r="F7" s="3">
        <f>'players-20'!D102</f>
        <v>1481.6</v>
      </c>
      <c r="G7" s="4">
        <f>'players-20'!E102</f>
        <v>1746</v>
      </c>
      <c r="J7" s="16">
        <v>20</v>
      </c>
      <c r="K7" s="10">
        <f t="shared" si="1"/>
        <v>17.416</v>
      </c>
      <c r="L7" s="10">
        <f t="shared" si="2"/>
        <v>17.396000000000001</v>
      </c>
      <c r="M7" s="10">
        <f t="shared" si="3"/>
        <v>14.815999999999999</v>
      </c>
      <c r="N7" s="10">
        <f t="shared" si="4"/>
        <v>17.46</v>
      </c>
    </row>
    <row r="23" spans="4:6" ht="15.75" thickBot="1"/>
    <row r="24" spans="4:6" ht="15.75" thickBot="1">
      <c r="D24" s="13"/>
      <c r="E24" s="9" t="s">
        <v>0</v>
      </c>
      <c r="F24" s="8" t="s">
        <v>1</v>
      </c>
    </row>
    <row r="25" spans="4:6">
      <c r="D25" s="14">
        <v>10</v>
      </c>
      <c r="E25" s="10">
        <f>'players-10'!I103</f>
        <v>100</v>
      </c>
      <c r="F25" s="6">
        <f>'players-10'!J103</f>
        <v>99</v>
      </c>
    </row>
    <row r="26" spans="4:6">
      <c r="D26" s="15">
        <v>12</v>
      </c>
      <c r="E26" s="11">
        <f>'players-12'!I103</f>
        <v>99</v>
      </c>
      <c r="F26" s="2">
        <f>'players-12'!J103</f>
        <v>100</v>
      </c>
    </row>
    <row r="27" spans="4:6">
      <c r="D27" s="15">
        <v>14</v>
      </c>
      <c r="E27" s="11">
        <f>'players-14'!I103</f>
        <v>95</v>
      </c>
      <c r="F27" s="2">
        <f>'players-14'!J103</f>
        <v>94</v>
      </c>
    </row>
    <row r="28" spans="4:6">
      <c r="D28" s="15">
        <v>16</v>
      </c>
      <c r="E28" s="11">
        <f>'players-16'!I103</f>
        <v>90</v>
      </c>
      <c r="F28" s="2">
        <f>'players-16'!J103</f>
        <v>87</v>
      </c>
    </row>
    <row r="29" spans="4:6">
      <c r="D29" s="15">
        <v>18</v>
      </c>
      <c r="E29" s="11">
        <f>'players-18'!I103</f>
        <v>96</v>
      </c>
      <c r="F29" s="2">
        <f>'players-18'!J103</f>
        <v>91</v>
      </c>
    </row>
    <row r="30" spans="4:6" ht="15.75" thickBot="1">
      <c r="D30" s="16">
        <v>20</v>
      </c>
      <c r="E30" s="12">
        <f>'players-20'!I103</f>
        <v>89</v>
      </c>
      <c r="F30" s="4">
        <f>'players-20'!J103</f>
        <v>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94" workbookViewId="0">
      <selection activeCell="J104" sqref="J104"/>
    </sheetView>
  </sheetViews>
  <sheetFormatPr defaultRowHeight="15"/>
  <cols>
    <col min="9" max="10" width="12.42578125" bestFit="1" customWidth="1"/>
  </cols>
  <sheetData>
    <row r="1" spans="1:10">
      <c r="A1">
        <v>0</v>
      </c>
      <c r="B1">
        <v>840</v>
      </c>
      <c r="C1">
        <v>840</v>
      </c>
      <c r="D1">
        <v>839.99999999999898</v>
      </c>
      <c r="E1">
        <v>840</v>
      </c>
      <c r="I1" t="s">
        <v>4</v>
      </c>
      <c r="J1" t="s">
        <v>5</v>
      </c>
    </row>
    <row r="2" spans="1:10">
      <c r="A2">
        <v>1</v>
      </c>
      <c r="B2">
        <v>840</v>
      </c>
      <c r="C2">
        <v>840</v>
      </c>
      <c r="D2">
        <v>799.99999999999898</v>
      </c>
      <c r="E2">
        <v>840</v>
      </c>
      <c r="H2">
        <v>0</v>
      </c>
      <c r="I2">
        <f>IF((ROUND(B1,0)=ROUND(E1,0)),1,0)</f>
        <v>1</v>
      </c>
      <c r="J2">
        <f>IF((ROUND(C1,0)=ROUND(E1,0)),1,0)</f>
        <v>1</v>
      </c>
    </row>
    <row r="3" spans="1:10">
      <c r="A3">
        <v>2</v>
      </c>
      <c r="B3">
        <v>880</v>
      </c>
      <c r="C3">
        <v>880</v>
      </c>
      <c r="D3">
        <v>799.99999999999898</v>
      </c>
      <c r="E3">
        <v>880</v>
      </c>
      <c r="H3">
        <v>1</v>
      </c>
      <c r="I3">
        <f t="shared" ref="I3:I66" si="0">IF((ROUND(B2,0)=ROUND(E2,0)),1,0)</f>
        <v>1</v>
      </c>
      <c r="J3">
        <f t="shared" ref="J3:J66" si="1">IF((ROUND(C2,0)=ROUND(E2,0)),1,0)</f>
        <v>1</v>
      </c>
    </row>
    <row r="4" spans="1:10">
      <c r="A4">
        <v>3</v>
      </c>
      <c r="B4">
        <v>840</v>
      </c>
      <c r="C4">
        <v>840</v>
      </c>
      <c r="D4">
        <v>759.99999999999898</v>
      </c>
      <c r="E4">
        <v>840</v>
      </c>
      <c r="H4">
        <v>2</v>
      </c>
      <c r="I4">
        <f t="shared" si="0"/>
        <v>1</v>
      </c>
      <c r="J4">
        <f t="shared" si="1"/>
        <v>1</v>
      </c>
    </row>
    <row r="5" spans="1:10">
      <c r="A5">
        <v>4</v>
      </c>
      <c r="B5">
        <v>840</v>
      </c>
      <c r="C5">
        <v>840</v>
      </c>
      <c r="D5">
        <v>759.99999999999898</v>
      </c>
      <c r="E5">
        <v>840</v>
      </c>
      <c r="H5">
        <v>3</v>
      </c>
      <c r="I5">
        <f t="shared" si="0"/>
        <v>1</v>
      </c>
      <c r="J5">
        <f t="shared" si="1"/>
        <v>1</v>
      </c>
    </row>
    <row r="6" spans="1:10">
      <c r="A6">
        <v>5</v>
      </c>
      <c r="B6">
        <v>880</v>
      </c>
      <c r="C6">
        <v>880</v>
      </c>
      <c r="D6">
        <v>759.99999999999898</v>
      </c>
      <c r="E6">
        <v>880</v>
      </c>
      <c r="H6">
        <v>4</v>
      </c>
      <c r="I6">
        <f t="shared" si="0"/>
        <v>1</v>
      </c>
      <c r="J6">
        <f t="shared" si="1"/>
        <v>1</v>
      </c>
    </row>
    <row r="7" spans="1:10">
      <c r="A7">
        <v>6</v>
      </c>
      <c r="B7">
        <v>840</v>
      </c>
      <c r="C7">
        <v>840</v>
      </c>
      <c r="D7">
        <v>759.99999999999898</v>
      </c>
      <c r="E7">
        <v>840</v>
      </c>
      <c r="H7">
        <v>5</v>
      </c>
      <c r="I7">
        <f t="shared" si="0"/>
        <v>1</v>
      </c>
      <c r="J7">
        <f t="shared" si="1"/>
        <v>1</v>
      </c>
    </row>
    <row r="8" spans="1:10">
      <c r="A8">
        <v>7</v>
      </c>
      <c r="B8">
        <v>840</v>
      </c>
      <c r="C8">
        <v>840</v>
      </c>
      <c r="D8">
        <v>799.99999999999898</v>
      </c>
      <c r="E8">
        <v>840</v>
      </c>
      <c r="H8">
        <v>6</v>
      </c>
      <c r="I8">
        <f t="shared" si="0"/>
        <v>1</v>
      </c>
      <c r="J8">
        <f t="shared" si="1"/>
        <v>1</v>
      </c>
    </row>
    <row r="9" spans="1:10">
      <c r="A9">
        <v>8</v>
      </c>
      <c r="B9">
        <v>880</v>
      </c>
      <c r="C9">
        <v>880</v>
      </c>
      <c r="D9">
        <v>719.99999999999898</v>
      </c>
      <c r="E9">
        <v>880</v>
      </c>
      <c r="H9">
        <v>7</v>
      </c>
      <c r="I9">
        <f t="shared" si="0"/>
        <v>1</v>
      </c>
      <c r="J9">
        <f t="shared" si="1"/>
        <v>1</v>
      </c>
    </row>
    <row r="10" spans="1:10">
      <c r="A10">
        <v>9</v>
      </c>
      <c r="B10">
        <v>840</v>
      </c>
      <c r="C10">
        <v>840</v>
      </c>
      <c r="D10">
        <v>799.99999999999898</v>
      </c>
      <c r="E10">
        <v>840</v>
      </c>
      <c r="H10">
        <v>8</v>
      </c>
      <c r="I10">
        <f t="shared" si="0"/>
        <v>1</v>
      </c>
      <c r="J10">
        <f t="shared" si="1"/>
        <v>1</v>
      </c>
    </row>
    <row r="11" spans="1:10">
      <c r="A11">
        <v>10</v>
      </c>
      <c r="B11">
        <v>880</v>
      </c>
      <c r="C11">
        <v>880</v>
      </c>
      <c r="D11">
        <v>799.99999999999898</v>
      </c>
      <c r="E11">
        <v>880</v>
      </c>
      <c r="H11">
        <v>9</v>
      </c>
      <c r="I11">
        <f t="shared" si="0"/>
        <v>1</v>
      </c>
      <c r="J11">
        <f t="shared" si="1"/>
        <v>1</v>
      </c>
    </row>
    <row r="12" spans="1:10">
      <c r="A12">
        <v>11</v>
      </c>
      <c r="B12">
        <v>880</v>
      </c>
      <c r="C12">
        <v>880</v>
      </c>
      <c r="D12">
        <v>719.99999999999898</v>
      </c>
      <c r="E12">
        <v>880</v>
      </c>
      <c r="H12">
        <v>10</v>
      </c>
      <c r="I12">
        <f t="shared" si="0"/>
        <v>1</v>
      </c>
      <c r="J12">
        <f t="shared" si="1"/>
        <v>1</v>
      </c>
    </row>
    <row r="13" spans="1:10">
      <c r="A13">
        <v>12</v>
      </c>
      <c r="B13">
        <v>880</v>
      </c>
      <c r="C13">
        <v>880</v>
      </c>
      <c r="D13">
        <v>879.99999999999898</v>
      </c>
      <c r="E13">
        <v>880</v>
      </c>
      <c r="H13">
        <v>11</v>
      </c>
      <c r="I13">
        <f t="shared" si="0"/>
        <v>1</v>
      </c>
      <c r="J13">
        <f t="shared" si="1"/>
        <v>1</v>
      </c>
    </row>
    <row r="14" spans="1:10">
      <c r="A14">
        <v>13</v>
      </c>
      <c r="B14">
        <v>840</v>
      </c>
      <c r="C14">
        <v>840</v>
      </c>
      <c r="D14">
        <v>759.99999999999898</v>
      </c>
      <c r="E14">
        <v>840</v>
      </c>
      <c r="H14">
        <v>12</v>
      </c>
      <c r="I14">
        <f t="shared" si="0"/>
        <v>1</v>
      </c>
      <c r="J14">
        <f t="shared" si="1"/>
        <v>1</v>
      </c>
    </row>
    <row r="15" spans="1:10">
      <c r="A15">
        <v>14</v>
      </c>
      <c r="B15">
        <v>919.99999999999898</v>
      </c>
      <c r="C15">
        <v>919.99999999999898</v>
      </c>
      <c r="D15">
        <v>719.99999999999898</v>
      </c>
      <c r="E15">
        <v>919.99999999999898</v>
      </c>
      <c r="H15">
        <v>13</v>
      </c>
      <c r="I15">
        <f t="shared" si="0"/>
        <v>1</v>
      </c>
      <c r="J15">
        <f t="shared" si="1"/>
        <v>1</v>
      </c>
    </row>
    <row r="16" spans="1:10">
      <c r="A16">
        <v>15</v>
      </c>
      <c r="B16">
        <v>840</v>
      </c>
      <c r="C16">
        <v>840</v>
      </c>
      <c r="D16">
        <v>759.99999999999898</v>
      </c>
      <c r="E16">
        <v>840</v>
      </c>
      <c r="H16">
        <v>14</v>
      </c>
      <c r="I16">
        <f t="shared" si="0"/>
        <v>1</v>
      </c>
      <c r="J16">
        <f t="shared" si="1"/>
        <v>1</v>
      </c>
    </row>
    <row r="17" spans="1:10">
      <c r="A17">
        <v>16</v>
      </c>
      <c r="B17">
        <v>840</v>
      </c>
      <c r="C17">
        <v>840</v>
      </c>
      <c r="D17">
        <v>759.99999999999898</v>
      </c>
      <c r="E17">
        <v>840</v>
      </c>
      <c r="H17">
        <v>15</v>
      </c>
      <c r="I17">
        <f t="shared" si="0"/>
        <v>1</v>
      </c>
      <c r="J17">
        <f t="shared" si="1"/>
        <v>1</v>
      </c>
    </row>
    <row r="18" spans="1:10">
      <c r="A18">
        <v>17</v>
      </c>
      <c r="B18">
        <v>880</v>
      </c>
      <c r="C18">
        <v>880</v>
      </c>
      <c r="D18">
        <v>759.99999999999898</v>
      </c>
      <c r="E18">
        <v>880</v>
      </c>
      <c r="H18">
        <v>16</v>
      </c>
      <c r="I18">
        <f t="shared" si="0"/>
        <v>1</v>
      </c>
      <c r="J18">
        <f t="shared" si="1"/>
        <v>1</v>
      </c>
    </row>
    <row r="19" spans="1:10">
      <c r="A19">
        <v>18</v>
      </c>
      <c r="B19">
        <v>880</v>
      </c>
      <c r="C19">
        <v>880</v>
      </c>
      <c r="D19">
        <v>799.99999999999898</v>
      </c>
      <c r="E19">
        <v>880</v>
      </c>
      <c r="H19">
        <v>17</v>
      </c>
      <c r="I19">
        <f t="shared" si="0"/>
        <v>1</v>
      </c>
      <c r="J19">
        <f t="shared" si="1"/>
        <v>1</v>
      </c>
    </row>
    <row r="20" spans="1:10">
      <c r="A20">
        <v>19</v>
      </c>
      <c r="B20">
        <v>880</v>
      </c>
      <c r="C20">
        <v>880</v>
      </c>
      <c r="D20">
        <v>759.99999999999898</v>
      </c>
      <c r="E20">
        <v>880</v>
      </c>
      <c r="H20">
        <v>18</v>
      </c>
      <c r="I20">
        <f t="shared" si="0"/>
        <v>1</v>
      </c>
      <c r="J20">
        <f t="shared" si="1"/>
        <v>1</v>
      </c>
    </row>
    <row r="21" spans="1:10">
      <c r="A21">
        <v>20</v>
      </c>
      <c r="B21">
        <v>880</v>
      </c>
      <c r="C21">
        <v>880</v>
      </c>
      <c r="D21">
        <v>719.99999999999898</v>
      </c>
      <c r="E21">
        <v>880</v>
      </c>
      <c r="H21">
        <v>19</v>
      </c>
      <c r="I21">
        <f t="shared" si="0"/>
        <v>1</v>
      </c>
      <c r="J21">
        <f t="shared" si="1"/>
        <v>1</v>
      </c>
    </row>
    <row r="22" spans="1:10">
      <c r="A22">
        <v>21</v>
      </c>
      <c r="B22">
        <v>840</v>
      </c>
      <c r="C22">
        <v>840</v>
      </c>
      <c r="D22">
        <v>799.99999999999898</v>
      </c>
      <c r="E22">
        <v>840</v>
      </c>
      <c r="H22">
        <v>20</v>
      </c>
      <c r="I22">
        <f t="shared" si="0"/>
        <v>1</v>
      </c>
      <c r="J22">
        <f t="shared" si="1"/>
        <v>1</v>
      </c>
    </row>
    <row r="23" spans="1:10">
      <c r="A23">
        <v>22</v>
      </c>
      <c r="B23">
        <v>840</v>
      </c>
      <c r="C23">
        <v>840</v>
      </c>
      <c r="D23">
        <v>759.99999999999898</v>
      </c>
      <c r="E23">
        <v>840</v>
      </c>
      <c r="H23">
        <v>21</v>
      </c>
      <c r="I23">
        <f t="shared" si="0"/>
        <v>1</v>
      </c>
      <c r="J23">
        <f t="shared" si="1"/>
        <v>1</v>
      </c>
    </row>
    <row r="24" spans="1:10">
      <c r="A24">
        <v>23</v>
      </c>
      <c r="B24">
        <v>919.99999999999898</v>
      </c>
      <c r="C24">
        <v>919.99999999999898</v>
      </c>
      <c r="D24">
        <v>839.99999999999898</v>
      </c>
      <c r="E24">
        <v>919.99999999999898</v>
      </c>
      <c r="H24">
        <v>22</v>
      </c>
      <c r="I24">
        <f t="shared" si="0"/>
        <v>1</v>
      </c>
      <c r="J24">
        <f t="shared" si="1"/>
        <v>1</v>
      </c>
    </row>
    <row r="25" spans="1:10">
      <c r="A25">
        <v>24</v>
      </c>
      <c r="B25">
        <v>839.99999999999898</v>
      </c>
      <c r="C25">
        <v>840</v>
      </c>
      <c r="D25">
        <v>759.99999999999898</v>
      </c>
      <c r="E25">
        <v>840</v>
      </c>
      <c r="H25">
        <v>23</v>
      </c>
      <c r="I25">
        <f t="shared" si="0"/>
        <v>1</v>
      </c>
      <c r="J25">
        <f t="shared" si="1"/>
        <v>1</v>
      </c>
    </row>
    <row r="26" spans="1:10">
      <c r="A26">
        <v>25</v>
      </c>
      <c r="B26">
        <v>880</v>
      </c>
      <c r="C26">
        <v>880</v>
      </c>
      <c r="D26">
        <v>719.99999999999898</v>
      </c>
      <c r="E26">
        <v>880</v>
      </c>
      <c r="H26">
        <v>24</v>
      </c>
      <c r="I26">
        <f t="shared" si="0"/>
        <v>1</v>
      </c>
      <c r="J26">
        <f t="shared" si="1"/>
        <v>1</v>
      </c>
    </row>
    <row r="27" spans="1:10">
      <c r="A27">
        <v>26</v>
      </c>
      <c r="B27">
        <v>919.99999999999898</v>
      </c>
      <c r="C27">
        <v>919.99999999999898</v>
      </c>
      <c r="D27">
        <v>759.99999999999898</v>
      </c>
      <c r="E27">
        <v>919.99999999999898</v>
      </c>
      <c r="H27">
        <v>25</v>
      </c>
      <c r="I27">
        <f t="shared" si="0"/>
        <v>1</v>
      </c>
      <c r="J27">
        <f t="shared" si="1"/>
        <v>1</v>
      </c>
    </row>
    <row r="28" spans="1:10">
      <c r="A28">
        <v>27</v>
      </c>
      <c r="B28">
        <v>840</v>
      </c>
      <c r="C28">
        <v>840</v>
      </c>
      <c r="D28">
        <v>759.99999999999898</v>
      </c>
      <c r="E28">
        <v>840</v>
      </c>
      <c r="H28">
        <v>26</v>
      </c>
      <c r="I28">
        <f t="shared" si="0"/>
        <v>1</v>
      </c>
      <c r="J28">
        <f t="shared" si="1"/>
        <v>1</v>
      </c>
    </row>
    <row r="29" spans="1:10">
      <c r="A29">
        <v>28</v>
      </c>
      <c r="B29">
        <v>840</v>
      </c>
      <c r="C29">
        <v>840</v>
      </c>
      <c r="D29">
        <v>759.99999999999898</v>
      </c>
      <c r="E29">
        <v>840</v>
      </c>
      <c r="H29">
        <v>27</v>
      </c>
      <c r="I29">
        <f t="shared" si="0"/>
        <v>1</v>
      </c>
      <c r="J29">
        <f t="shared" si="1"/>
        <v>1</v>
      </c>
    </row>
    <row r="30" spans="1:10">
      <c r="A30">
        <v>29</v>
      </c>
      <c r="B30">
        <v>880</v>
      </c>
      <c r="C30">
        <v>880</v>
      </c>
      <c r="D30">
        <v>840</v>
      </c>
      <c r="E30">
        <v>880</v>
      </c>
      <c r="H30">
        <v>28</v>
      </c>
      <c r="I30">
        <f t="shared" si="0"/>
        <v>1</v>
      </c>
      <c r="J30">
        <f t="shared" si="1"/>
        <v>1</v>
      </c>
    </row>
    <row r="31" spans="1:10">
      <c r="A31">
        <v>30</v>
      </c>
      <c r="B31">
        <v>880</v>
      </c>
      <c r="C31">
        <v>880</v>
      </c>
      <c r="D31">
        <v>719.99999999999898</v>
      </c>
      <c r="E31">
        <v>880</v>
      </c>
      <c r="H31">
        <v>29</v>
      </c>
      <c r="I31">
        <f t="shared" si="0"/>
        <v>1</v>
      </c>
      <c r="J31">
        <f t="shared" si="1"/>
        <v>1</v>
      </c>
    </row>
    <row r="32" spans="1:10">
      <c r="A32">
        <v>31</v>
      </c>
      <c r="B32">
        <v>840</v>
      </c>
      <c r="C32">
        <v>840</v>
      </c>
      <c r="D32">
        <v>759.99999999999898</v>
      </c>
      <c r="E32">
        <v>840</v>
      </c>
      <c r="H32">
        <v>30</v>
      </c>
      <c r="I32">
        <f t="shared" si="0"/>
        <v>1</v>
      </c>
      <c r="J32">
        <f t="shared" si="1"/>
        <v>1</v>
      </c>
    </row>
    <row r="33" spans="1:10">
      <c r="A33">
        <v>32</v>
      </c>
      <c r="B33">
        <v>840</v>
      </c>
      <c r="C33">
        <v>840</v>
      </c>
      <c r="D33">
        <v>759.99999999999898</v>
      </c>
      <c r="E33">
        <v>840</v>
      </c>
      <c r="H33">
        <v>31</v>
      </c>
      <c r="I33">
        <f t="shared" si="0"/>
        <v>1</v>
      </c>
      <c r="J33">
        <f t="shared" si="1"/>
        <v>1</v>
      </c>
    </row>
    <row r="34" spans="1:10">
      <c r="A34">
        <v>33</v>
      </c>
      <c r="B34">
        <v>919.99999999999898</v>
      </c>
      <c r="C34">
        <v>919.99999999999898</v>
      </c>
      <c r="D34">
        <v>719.99999999999898</v>
      </c>
      <c r="E34">
        <v>919.99999999999898</v>
      </c>
      <c r="H34">
        <v>32</v>
      </c>
      <c r="I34">
        <f t="shared" si="0"/>
        <v>1</v>
      </c>
      <c r="J34">
        <f t="shared" si="1"/>
        <v>1</v>
      </c>
    </row>
    <row r="35" spans="1:10">
      <c r="A35">
        <v>34</v>
      </c>
      <c r="B35">
        <v>840</v>
      </c>
      <c r="C35">
        <v>840</v>
      </c>
      <c r="D35">
        <v>759.99999999999898</v>
      </c>
      <c r="E35">
        <v>840</v>
      </c>
      <c r="H35">
        <v>33</v>
      </c>
      <c r="I35">
        <f t="shared" si="0"/>
        <v>1</v>
      </c>
      <c r="J35">
        <f t="shared" si="1"/>
        <v>1</v>
      </c>
    </row>
    <row r="36" spans="1:10">
      <c r="A36">
        <v>35</v>
      </c>
      <c r="B36">
        <v>840</v>
      </c>
      <c r="C36">
        <v>840</v>
      </c>
      <c r="D36">
        <v>759.99999999999898</v>
      </c>
      <c r="E36">
        <v>840</v>
      </c>
      <c r="H36">
        <v>34</v>
      </c>
      <c r="I36">
        <f t="shared" si="0"/>
        <v>1</v>
      </c>
      <c r="J36">
        <f t="shared" si="1"/>
        <v>1</v>
      </c>
    </row>
    <row r="37" spans="1:10">
      <c r="A37">
        <v>36</v>
      </c>
      <c r="B37">
        <v>840</v>
      </c>
      <c r="C37">
        <v>840</v>
      </c>
      <c r="D37">
        <v>759.99999999999898</v>
      </c>
      <c r="E37">
        <v>840</v>
      </c>
      <c r="H37">
        <v>35</v>
      </c>
      <c r="I37">
        <f t="shared" si="0"/>
        <v>1</v>
      </c>
      <c r="J37">
        <f t="shared" si="1"/>
        <v>1</v>
      </c>
    </row>
    <row r="38" spans="1:10">
      <c r="A38">
        <v>37</v>
      </c>
      <c r="B38">
        <v>880</v>
      </c>
      <c r="C38">
        <v>880</v>
      </c>
      <c r="D38">
        <v>719.99999999999898</v>
      </c>
      <c r="E38">
        <v>880</v>
      </c>
      <c r="H38">
        <v>36</v>
      </c>
      <c r="I38">
        <f t="shared" si="0"/>
        <v>1</v>
      </c>
      <c r="J38">
        <f t="shared" si="1"/>
        <v>1</v>
      </c>
    </row>
    <row r="39" spans="1:10">
      <c r="A39">
        <v>38</v>
      </c>
      <c r="B39">
        <v>840</v>
      </c>
      <c r="C39">
        <v>840</v>
      </c>
      <c r="D39">
        <v>759.99999999999898</v>
      </c>
      <c r="E39">
        <v>840</v>
      </c>
      <c r="H39">
        <v>37</v>
      </c>
      <c r="I39">
        <f t="shared" si="0"/>
        <v>1</v>
      </c>
      <c r="J39">
        <f t="shared" si="1"/>
        <v>1</v>
      </c>
    </row>
    <row r="40" spans="1:10">
      <c r="A40">
        <v>39</v>
      </c>
      <c r="B40">
        <v>840</v>
      </c>
      <c r="C40">
        <v>840</v>
      </c>
      <c r="D40">
        <v>759.99999999999898</v>
      </c>
      <c r="E40">
        <v>840</v>
      </c>
      <c r="H40">
        <v>38</v>
      </c>
      <c r="I40">
        <f t="shared" si="0"/>
        <v>1</v>
      </c>
      <c r="J40">
        <f t="shared" si="1"/>
        <v>1</v>
      </c>
    </row>
    <row r="41" spans="1:10">
      <c r="A41">
        <v>40</v>
      </c>
      <c r="B41">
        <v>840</v>
      </c>
      <c r="C41">
        <v>840</v>
      </c>
      <c r="D41">
        <v>759.99999999999898</v>
      </c>
      <c r="E41">
        <v>840</v>
      </c>
      <c r="H41">
        <v>39</v>
      </c>
      <c r="I41">
        <f t="shared" si="0"/>
        <v>1</v>
      </c>
      <c r="J41">
        <f t="shared" si="1"/>
        <v>1</v>
      </c>
    </row>
    <row r="42" spans="1:10">
      <c r="A42">
        <v>41</v>
      </c>
      <c r="B42">
        <v>919.99999999999898</v>
      </c>
      <c r="C42">
        <v>919.99999999999898</v>
      </c>
      <c r="D42">
        <v>759.99999999999898</v>
      </c>
      <c r="E42">
        <v>919.99999999999898</v>
      </c>
      <c r="H42">
        <v>40</v>
      </c>
      <c r="I42">
        <f t="shared" si="0"/>
        <v>1</v>
      </c>
      <c r="J42">
        <f t="shared" si="1"/>
        <v>1</v>
      </c>
    </row>
    <row r="43" spans="1:10">
      <c r="A43">
        <v>42</v>
      </c>
      <c r="B43">
        <v>880</v>
      </c>
      <c r="C43">
        <v>880</v>
      </c>
      <c r="D43">
        <v>719.99999999999898</v>
      </c>
      <c r="E43">
        <v>880</v>
      </c>
      <c r="H43">
        <v>41</v>
      </c>
      <c r="I43">
        <f t="shared" si="0"/>
        <v>1</v>
      </c>
      <c r="J43">
        <f t="shared" si="1"/>
        <v>1</v>
      </c>
    </row>
    <row r="44" spans="1:10">
      <c r="A44">
        <v>43</v>
      </c>
      <c r="B44">
        <v>919.99999999999898</v>
      </c>
      <c r="C44">
        <v>919.99999999999898</v>
      </c>
      <c r="D44">
        <v>719.99999999999898</v>
      </c>
      <c r="E44">
        <v>919.99999999999898</v>
      </c>
      <c r="H44">
        <v>42</v>
      </c>
      <c r="I44">
        <f t="shared" si="0"/>
        <v>1</v>
      </c>
      <c r="J44">
        <f t="shared" si="1"/>
        <v>1</v>
      </c>
    </row>
    <row r="45" spans="1:10">
      <c r="A45">
        <v>44</v>
      </c>
      <c r="B45">
        <v>840</v>
      </c>
      <c r="C45">
        <v>840</v>
      </c>
      <c r="D45">
        <v>799.99999999999898</v>
      </c>
      <c r="E45">
        <v>840</v>
      </c>
      <c r="H45">
        <v>43</v>
      </c>
      <c r="I45">
        <f t="shared" si="0"/>
        <v>1</v>
      </c>
      <c r="J45">
        <f t="shared" si="1"/>
        <v>1</v>
      </c>
    </row>
    <row r="46" spans="1:10">
      <c r="A46">
        <v>45</v>
      </c>
      <c r="B46">
        <v>840</v>
      </c>
      <c r="C46">
        <v>840</v>
      </c>
      <c r="D46">
        <v>759.99999999999898</v>
      </c>
      <c r="E46">
        <v>840</v>
      </c>
      <c r="H46">
        <v>44</v>
      </c>
      <c r="I46">
        <f t="shared" si="0"/>
        <v>1</v>
      </c>
      <c r="J46">
        <f t="shared" si="1"/>
        <v>1</v>
      </c>
    </row>
    <row r="47" spans="1:10">
      <c r="A47">
        <v>46</v>
      </c>
      <c r="B47">
        <v>840</v>
      </c>
      <c r="C47">
        <v>840</v>
      </c>
      <c r="D47">
        <v>759.99999999999898</v>
      </c>
      <c r="E47">
        <v>840</v>
      </c>
      <c r="H47">
        <v>45</v>
      </c>
      <c r="I47">
        <f t="shared" si="0"/>
        <v>1</v>
      </c>
      <c r="J47">
        <f t="shared" si="1"/>
        <v>1</v>
      </c>
    </row>
    <row r="48" spans="1:10">
      <c r="A48">
        <v>47</v>
      </c>
      <c r="B48">
        <v>880</v>
      </c>
      <c r="C48">
        <v>880</v>
      </c>
      <c r="D48">
        <v>840</v>
      </c>
      <c r="E48">
        <v>880</v>
      </c>
      <c r="H48">
        <v>46</v>
      </c>
      <c r="I48">
        <f t="shared" si="0"/>
        <v>1</v>
      </c>
      <c r="J48">
        <f t="shared" si="1"/>
        <v>1</v>
      </c>
    </row>
    <row r="49" spans="1:10">
      <c r="A49">
        <v>48</v>
      </c>
      <c r="B49">
        <v>840</v>
      </c>
      <c r="C49">
        <v>840</v>
      </c>
      <c r="D49">
        <v>759.99999999999898</v>
      </c>
      <c r="E49">
        <v>840</v>
      </c>
      <c r="H49">
        <v>47</v>
      </c>
      <c r="I49">
        <f t="shared" si="0"/>
        <v>1</v>
      </c>
      <c r="J49">
        <f t="shared" si="1"/>
        <v>1</v>
      </c>
    </row>
    <row r="50" spans="1:10">
      <c r="A50">
        <v>49</v>
      </c>
      <c r="B50">
        <v>840</v>
      </c>
      <c r="C50">
        <v>840</v>
      </c>
      <c r="D50">
        <v>839.99999999999898</v>
      </c>
      <c r="E50">
        <v>840</v>
      </c>
      <c r="H50">
        <v>48</v>
      </c>
      <c r="I50">
        <f t="shared" si="0"/>
        <v>1</v>
      </c>
      <c r="J50">
        <f t="shared" si="1"/>
        <v>1</v>
      </c>
    </row>
    <row r="51" spans="1:10">
      <c r="A51">
        <v>50</v>
      </c>
      <c r="B51">
        <v>839.99999999999898</v>
      </c>
      <c r="C51">
        <v>840</v>
      </c>
      <c r="D51">
        <v>759.99999999999898</v>
      </c>
      <c r="E51">
        <v>840</v>
      </c>
      <c r="H51">
        <v>49</v>
      </c>
      <c r="I51">
        <f t="shared" si="0"/>
        <v>1</v>
      </c>
      <c r="J51">
        <f t="shared" si="1"/>
        <v>1</v>
      </c>
    </row>
    <row r="52" spans="1:10">
      <c r="A52">
        <v>51</v>
      </c>
      <c r="B52">
        <v>839.99999999999898</v>
      </c>
      <c r="C52">
        <v>840</v>
      </c>
      <c r="D52">
        <v>799.99999999999898</v>
      </c>
      <c r="E52">
        <v>840</v>
      </c>
      <c r="H52">
        <v>50</v>
      </c>
      <c r="I52">
        <f t="shared" si="0"/>
        <v>1</v>
      </c>
      <c r="J52">
        <f t="shared" si="1"/>
        <v>1</v>
      </c>
    </row>
    <row r="53" spans="1:10">
      <c r="A53">
        <v>52</v>
      </c>
      <c r="B53">
        <v>840</v>
      </c>
      <c r="C53">
        <v>840</v>
      </c>
      <c r="D53">
        <v>799.99999999999898</v>
      </c>
      <c r="E53">
        <v>840</v>
      </c>
      <c r="H53">
        <v>51</v>
      </c>
      <c r="I53">
        <f t="shared" si="0"/>
        <v>1</v>
      </c>
      <c r="J53">
        <f t="shared" si="1"/>
        <v>1</v>
      </c>
    </row>
    <row r="54" spans="1:10">
      <c r="A54">
        <v>53</v>
      </c>
      <c r="B54">
        <v>840</v>
      </c>
      <c r="C54">
        <v>840</v>
      </c>
      <c r="D54">
        <v>839.99999999999898</v>
      </c>
      <c r="E54">
        <v>840</v>
      </c>
      <c r="H54">
        <v>52</v>
      </c>
      <c r="I54">
        <f t="shared" si="0"/>
        <v>1</v>
      </c>
      <c r="J54">
        <f t="shared" si="1"/>
        <v>1</v>
      </c>
    </row>
    <row r="55" spans="1:10">
      <c r="A55">
        <v>54</v>
      </c>
      <c r="B55">
        <v>880</v>
      </c>
      <c r="C55">
        <v>880</v>
      </c>
      <c r="D55">
        <v>799.99999999999898</v>
      </c>
      <c r="E55">
        <v>880</v>
      </c>
      <c r="H55">
        <v>53</v>
      </c>
      <c r="I55">
        <f t="shared" si="0"/>
        <v>1</v>
      </c>
      <c r="J55">
        <f t="shared" si="1"/>
        <v>1</v>
      </c>
    </row>
    <row r="56" spans="1:10">
      <c r="A56">
        <v>55</v>
      </c>
      <c r="B56">
        <v>880</v>
      </c>
      <c r="C56">
        <v>880</v>
      </c>
      <c r="D56">
        <v>719.99999999999898</v>
      </c>
      <c r="E56">
        <v>880</v>
      </c>
      <c r="H56">
        <v>54</v>
      </c>
      <c r="I56">
        <f t="shared" si="0"/>
        <v>1</v>
      </c>
      <c r="J56">
        <f t="shared" si="1"/>
        <v>1</v>
      </c>
    </row>
    <row r="57" spans="1:10">
      <c r="A57">
        <v>56</v>
      </c>
      <c r="B57">
        <v>880</v>
      </c>
      <c r="C57">
        <v>879.99999999999898</v>
      </c>
      <c r="D57">
        <v>759.99999999999898</v>
      </c>
      <c r="E57">
        <v>880</v>
      </c>
      <c r="H57">
        <v>55</v>
      </c>
      <c r="I57">
        <f t="shared" si="0"/>
        <v>1</v>
      </c>
      <c r="J57">
        <f t="shared" si="1"/>
        <v>1</v>
      </c>
    </row>
    <row r="58" spans="1:10">
      <c r="A58">
        <v>57</v>
      </c>
      <c r="B58">
        <v>880</v>
      </c>
      <c r="C58">
        <v>880</v>
      </c>
      <c r="D58">
        <v>759.99999999999898</v>
      </c>
      <c r="E58">
        <v>880</v>
      </c>
      <c r="H58">
        <v>56</v>
      </c>
      <c r="I58">
        <f t="shared" si="0"/>
        <v>1</v>
      </c>
      <c r="J58">
        <f t="shared" si="1"/>
        <v>1</v>
      </c>
    </row>
    <row r="59" spans="1:10">
      <c r="A59">
        <v>58</v>
      </c>
      <c r="B59">
        <v>800</v>
      </c>
      <c r="C59">
        <v>800</v>
      </c>
      <c r="D59">
        <v>799.99999999999898</v>
      </c>
      <c r="E59">
        <v>800</v>
      </c>
      <c r="H59">
        <v>57</v>
      </c>
      <c r="I59">
        <f t="shared" si="0"/>
        <v>1</v>
      </c>
      <c r="J59">
        <f t="shared" si="1"/>
        <v>1</v>
      </c>
    </row>
    <row r="60" spans="1:10">
      <c r="A60">
        <v>59</v>
      </c>
      <c r="B60">
        <v>880</v>
      </c>
      <c r="C60">
        <v>880</v>
      </c>
      <c r="D60">
        <v>759.99999999999898</v>
      </c>
      <c r="E60">
        <v>880</v>
      </c>
      <c r="H60">
        <v>58</v>
      </c>
      <c r="I60">
        <f t="shared" si="0"/>
        <v>1</v>
      </c>
      <c r="J60">
        <f t="shared" si="1"/>
        <v>1</v>
      </c>
    </row>
    <row r="61" spans="1:10">
      <c r="A61">
        <v>60</v>
      </c>
      <c r="B61">
        <v>880</v>
      </c>
      <c r="C61">
        <v>840</v>
      </c>
      <c r="D61">
        <v>719.99999999999898</v>
      </c>
      <c r="E61">
        <v>880</v>
      </c>
      <c r="H61">
        <v>59</v>
      </c>
      <c r="I61">
        <f t="shared" si="0"/>
        <v>1</v>
      </c>
      <c r="J61">
        <f t="shared" si="1"/>
        <v>1</v>
      </c>
    </row>
    <row r="62" spans="1:10">
      <c r="A62">
        <v>61</v>
      </c>
      <c r="B62">
        <v>840</v>
      </c>
      <c r="C62">
        <v>840</v>
      </c>
      <c r="D62">
        <v>839.99999999999898</v>
      </c>
      <c r="E62">
        <v>840</v>
      </c>
      <c r="H62">
        <v>60</v>
      </c>
      <c r="I62">
        <f t="shared" si="0"/>
        <v>1</v>
      </c>
      <c r="J62">
        <f>IF((ROUND(C61,0)=ROUND(E61,0)),1,0)</f>
        <v>0</v>
      </c>
    </row>
    <row r="63" spans="1:10">
      <c r="A63">
        <v>62</v>
      </c>
      <c r="B63">
        <v>919.99999999999898</v>
      </c>
      <c r="C63">
        <v>919.99999999999898</v>
      </c>
      <c r="D63">
        <v>719.99999999999898</v>
      </c>
      <c r="E63">
        <v>919.99999999999898</v>
      </c>
      <c r="H63">
        <v>61</v>
      </c>
      <c r="I63">
        <f t="shared" si="0"/>
        <v>1</v>
      </c>
      <c r="J63">
        <f t="shared" si="1"/>
        <v>1</v>
      </c>
    </row>
    <row r="64" spans="1:10">
      <c r="A64">
        <v>63</v>
      </c>
      <c r="B64">
        <v>880</v>
      </c>
      <c r="C64">
        <v>880</v>
      </c>
      <c r="D64">
        <v>719.99999999999898</v>
      </c>
      <c r="E64">
        <v>880</v>
      </c>
      <c r="H64">
        <v>62</v>
      </c>
      <c r="I64">
        <f t="shared" si="0"/>
        <v>1</v>
      </c>
      <c r="J64">
        <f t="shared" si="1"/>
        <v>1</v>
      </c>
    </row>
    <row r="65" spans="1:10">
      <c r="A65">
        <v>64</v>
      </c>
      <c r="B65">
        <v>840</v>
      </c>
      <c r="C65">
        <v>840</v>
      </c>
      <c r="D65">
        <v>799.99999999999898</v>
      </c>
      <c r="E65">
        <v>840</v>
      </c>
      <c r="H65">
        <v>63</v>
      </c>
      <c r="I65">
        <f t="shared" si="0"/>
        <v>1</v>
      </c>
      <c r="J65">
        <f t="shared" si="1"/>
        <v>1</v>
      </c>
    </row>
    <row r="66" spans="1:10">
      <c r="A66">
        <v>65</v>
      </c>
      <c r="B66">
        <v>840</v>
      </c>
      <c r="C66">
        <v>840</v>
      </c>
      <c r="D66">
        <v>799.99999999999898</v>
      </c>
      <c r="E66">
        <v>840</v>
      </c>
      <c r="H66">
        <v>64</v>
      </c>
      <c r="I66">
        <f t="shared" si="0"/>
        <v>1</v>
      </c>
      <c r="J66">
        <f t="shared" si="1"/>
        <v>1</v>
      </c>
    </row>
    <row r="67" spans="1:10">
      <c r="A67">
        <v>66</v>
      </c>
      <c r="B67">
        <v>840</v>
      </c>
      <c r="C67">
        <v>840</v>
      </c>
      <c r="D67">
        <v>759.99999999999898</v>
      </c>
      <c r="E67">
        <v>840</v>
      </c>
      <c r="H67">
        <v>65</v>
      </c>
      <c r="I67">
        <f t="shared" ref="I67:I101" si="2">IF((ROUND(B66,0)=ROUND(E66,0)),1,0)</f>
        <v>1</v>
      </c>
      <c r="J67">
        <f t="shared" ref="J67:J101" si="3">IF((ROUND(C66,0)=ROUND(E66,0)),1,0)</f>
        <v>1</v>
      </c>
    </row>
    <row r="68" spans="1:10">
      <c r="A68">
        <v>67</v>
      </c>
      <c r="B68">
        <v>880</v>
      </c>
      <c r="C68">
        <v>880</v>
      </c>
      <c r="D68">
        <v>759.99999999999898</v>
      </c>
      <c r="E68">
        <v>880</v>
      </c>
      <c r="H68">
        <v>66</v>
      </c>
      <c r="I68">
        <f t="shared" si="2"/>
        <v>1</v>
      </c>
      <c r="J68">
        <f t="shared" si="3"/>
        <v>1</v>
      </c>
    </row>
    <row r="69" spans="1:10">
      <c r="A69">
        <v>68</v>
      </c>
      <c r="B69">
        <v>879.99999999999898</v>
      </c>
      <c r="C69">
        <v>879.99999999999898</v>
      </c>
      <c r="D69">
        <v>799.99999999999898</v>
      </c>
      <c r="E69">
        <v>879.99999999999898</v>
      </c>
      <c r="H69">
        <v>67</v>
      </c>
      <c r="I69">
        <f t="shared" si="2"/>
        <v>1</v>
      </c>
      <c r="J69">
        <f t="shared" si="3"/>
        <v>1</v>
      </c>
    </row>
    <row r="70" spans="1:10">
      <c r="A70">
        <v>69</v>
      </c>
      <c r="B70">
        <v>880</v>
      </c>
      <c r="C70">
        <v>880</v>
      </c>
      <c r="D70">
        <v>719.99999999999898</v>
      </c>
      <c r="E70">
        <v>880</v>
      </c>
      <c r="H70">
        <v>68</v>
      </c>
      <c r="I70">
        <f t="shared" si="2"/>
        <v>1</v>
      </c>
      <c r="J70">
        <f t="shared" si="3"/>
        <v>1</v>
      </c>
    </row>
    <row r="71" spans="1:10">
      <c r="A71">
        <v>70</v>
      </c>
      <c r="B71">
        <v>880</v>
      </c>
      <c r="C71">
        <v>880</v>
      </c>
      <c r="D71">
        <v>719.99999999999898</v>
      </c>
      <c r="E71">
        <v>880</v>
      </c>
      <c r="H71">
        <v>69</v>
      </c>
      <c r="I71">
        <f t="shared" si="2"/>
        <v>1</v>
      </c>
      <c r="J71">
        <f t="shared" si="3"/>
        <v>1</v>
      </c>
    </row>
    <row r="72" spans="1:10">
      <c r="A72">
        <v>71</v>
      </c>
      <c r="B72">
        <v>840</v>
      </c>
      <c r="C72">
        <v>840</v>
      </c>
      <c r="D72">
        <v>759.99999999999898</v>
      </c>
      <c r="E72">
        <v>840</v>
      </c>
      <c r="H72">
        <v>70</v>
      </c>
      <c r="I72">
        <f t="shared" si="2"/>
        <v>1</v>
      </c>
      <c r="J72">
        <f t="shared" si="3"/>
        <v>1</v>
      </c>
    </row>
    <row r="73" spans="1:10">
      <c r="A73">
        <v>72</v>
      </c>
      <c r="B73">
        <v>840</v>
      </c>
      <c r="C73">
        <v>840</v>
      </c>
      <c r="D73">
        <v>799.99999999999898</v>
      </c>
      <c r="E73">
        <v>840</v>
      </c>
      <c r="H73">
        <v>71</v>
      </c>
      <c r="I73">
        <f t="shared" si="2"/>
        <v>1</v>
      </c>
      <c r="J73">
        <f t="shared" si="3"/>
        <v>1</v>
      </c>
    </row>
    <row r="74" spans="1:10">
      <c r="A74">
        <v>73</v>
      </c>
      <c r="B74">
        <v>880</v>
      </c>
      <c r="C74">
        <v>880</v>
      </c>
      <c r="D74">
        <v>799.99999999999898</v>
      </c>
      <c r="E74">
        <v>880</v>
      </c>
      <c r="H74">
        <v>72</v>
      </c>
      <c r="I74">
        <f t="shared" si="2"/>
        <v>1</v>
      </c>
      <c r="J74">
        <f t="shared" si="3"/>
        <v>1</v>
      </c>
    </row>
    <row r="75" spans="1:10">
      <c r="A75">
        <v>74</v>
      </c>
      <c r="B75">
        <v>840</v>
      </c>
      <c r="C75">
        <v>840</v>
      </c>
      <c r="D75">
        <v>759.99999999999898</v>
      </c>
      <c r="E75">
        <v>840</v>
      </c>
      <c r="H75">
        <v>73</v>
      </c>
      <c r="I75">
        <f t="shared" si="2"/>
        <v>1</v>
      </c>
      <c r="J75">
        <f t="shared" si="3"/>
        <v>1</v>
      </c>
    </row>
    <row r="76" spans="1:10">
      <c r="A76">
        <v>75</v>
      </c>
      <c r="B76">
        <v>840</v>
      </c>
      <c r="C76">
        <v>840</v>
      </c>
      <c r="D76">
        <v>759.99999999999898</v>
      </c>
      <c r="E76">
        <v>840</v>
      </c>
      <c r="H76">
        <v>74</v>
      </c>
      <c r="I76">
        <f t="shared" si="2"/>
        <v>1</v>
      </c>
      <c r="J76">
        <f t="shared" si="3"/>
        <v>1</v>
      </c>
    </row>
    <row r="77" spans="1:10">
      <c r="A77">
        <v>76</v>
      </c>
      <c r="B77">
        <v>880</v>
      </c>
      <c r="C77">
        <v>880</v>
      </c>
      <c r="D77">
        <v>719.99999999999898</v>
      </c>
      <c r="E77">
        <v>880</v>
      </c>
      <c r="H77">
        <v>75</v>
      </c>
      <c r="I77">
        <f t="shared" si="2"/>
        <v>1</v>
      </c>
      <c r="J77">
        <f t="shared" si="3"/>
        <v>1</v>
      </c>
    </row>
    <row r="78" spans="1:10">
      <c r="A78">
        <v>77</v>
      </c>
      <c r="B78">
        <v>880</v>
      </c>
      <c r="C78">
        <v>880</v>
      </c>
      <c r="D78">
        <v>759.99999999999898</v>
      </c>
      <c r="E78">
        <v>880</v>
      </c>
      <c r="H78">
        <v>76</v>
      </c>
      <c r="I78">
        <f t="shared" si="2"/>
        <v>1</v>
      </c>
      <c r="J78">
        <f t="shared" si="3"/>
        <v>1</v>
      </c>
    </row>
    <row r="79" spans="1:10">
      <c r="A79">
        <v>78</v>
      </c>
      <c r="B79">
        <v>880</v>
      </c>
      <c r="C79">
        <v>880</v>
      </c>
      <c r="D79">
        <v>759.99999999999898</v>
      </c>
      <c r="E79">
        <v>880</v>
      </c>
      <c r="H79">
        <v>77</v>
      </c>
      <c r="I79">
        <f t="shared" si="2"/>
        <v>1</v>
      </c>
      <c r="J79">
        <f t="shared" si="3"/>
        <v>1</v>
      </c>
    </row>
    <row r="80" spans="1:10">
      <c r="A80">
        <v>79</v>
      </c>
      <c r="B80">
        <v>880</v>
      </c>
      <c r="C80">
        <v>880</v>
      </c>
      <c r="D80">
        <v>799.99999999999898</v>
      </c>
      <c r="E80">
        <v>880</v>
      </c>
      <c r="H80">
        <v>78</v>
      </c>
      <c r="I80">
        <f t="shared" si="2"/>
        <v>1</v>
      </c>
      <c r="J80">
        <f t="shared" si="3"/>
        <v>1</v>
      </c>
    </row>
    <row r="81" spans="1:10">
      <c r="A81">
        <v>80</v>
      </c>
      <c r="B81">
        <v>879.99999999999898</v>
      </c>
      <c r="C81">
        <v>880</v>
      </c>
      <c r="D81">
        <v>719.99999999999898</v>
      </c>
      <c r="E81">
        <v>880</v>
      </c>
      <c r="H81">
        <v>79</v>
      </c>
      <c r="I81">
        <f t="shared" si="2"/>
        <v>1</v>
      </c>
      <c r="J81">
        <f t="shared" si="3"/>
        <v>1</v>
      </c>
    </row>
    <row r="82" spans="1:10">
      <c r="A82">
        <v>81</v>
      </c>
      <c r="B82">
        <v>919.99999999999898</v>
      </c>
      <c r="C82">
        <v>919.99999999999898</v>
      </c>
      <c r="D82">
        <v>719.99999999999898</v>
      </c>
      <c r="E82">
        <v>919.99999999999898</v>
      </c>
      <c r="H82">
        <v>80</v>
      </c>
      <c r="I82">
        <f t="shared" si="2"/>
        <v>1</v>
      </c>
      <c r="J82">
        <f t="shared" si="3"/>
        <v>1</v>
      </c>
    </row>
    <row r="83" spans="1:10">
      <c r="A83">
        <v>82</v>
      </c>
      <c r="B83">
        <v>840</v>
      </c>
      <c r="C83">
        <v>840</v>
      </c>
      <c r="D83">
        <v>759.99999999999898</v>
      </c>
      <c r="E83">
        <v>840</v>
      </c>
      <c r="H83">
        <v>81</v>
      </c>
      <c r="I83">
        <f t="shared" si="2"/>
        <v>1</v>
      </c>
      <c r="J83">
        <f t="shared" si="3"/>
        <v>1</v>
      </c>
    </row>
    <row r="84" spans="1:10">
      <c r="A84">
        <v>83</v>
      </c>
      <c r="B84">
        <v>880</v>
      </c>
      <c r="C84">
        <v>880</v>
      </c>
      <c r="D84">
        <v>759.99999999999898</v>
      </c>
      <c r="E84">
        <v>880</v>
      </c>
      <c r="H84">
        <v>82</v>
      </c>
      <c r="I84">
        <f t="shared" si="2"/>
        <v>1</v>
      </c>
      <c r="J84">
        <f t="shared" si="3"/>
        <v>1</v>
      </c>
    </row>
    <row r="85" spans="1:10">
      <c r="A85">
        <v>84</v>
      </c>
      <c r="B85">
        <v>880</v>
      </c>
      <c r="C85">
        <v>880</v>
      </c>
      <c r="D85">
        <v>719.99999999999898</v>
      </c>
      <c r="E85">
        <v>880</v>
      </c>
      <c r="H85">
        <v>83</v>
      </c>
      <c r="I85">
        <f t="shared" si="2"/>
        <v>1</v>
      </c>
      <c r="J85">
        <f t="shared" si="3"/>
        <v>1</v>
      </c>
    </row>
    <row r="86" spans="1:10">
      <c r="A86">
        <v>85</v>
      </c>
      <c r="B86">
        <v>840</v>
      </c>
      <c r="C86">
        <v>839.99999999999898</v>
      </c>
      <c r="D86">
        <v>759.99999999999898</v>
      </c>
      <c r="E86">
        <v>840</v>
      </c>
      <c r="H86">
        <v>84</v>
      </c>
      <c r="I86">
        <f t="shared" si="2"/>
        <v>1</v>
      </c>
      <c r="J86">
        <f t="shared" si="3"/>
        <v>1</v>
      </c>
    </row>
    <row r="87" spans="1:10">
      <c r="A87">
        <v>86</v>
      </c>
      <c r="B87">
        <v>880</v>
      </c>
      <c r="C87">
        <v>880</v>
      </c>
      <c r="D87">
        <v>759.99999999999898</v>
      </c>
      <c r="E87">
        <v>880</v>
      </c>
      <c r="H87">
        <v>85</v>
      </c>
      <c r="I87">
        <f t="shared" si="2"/>
        <v>1</v>
      </c>
      <c r="J87">
        <f t="shared" si="3"/>
        <v>1</v>
      </c>
    </row>
    <row r="88" spans="1:10">
      <c r="A88">
        <v>87</v>
      </c>
      <c r="B88">
        <v>880</v>
      </c>
      <c r="C88">
        <v>880</v>
      </c>
      <c r="D88">
        <v>759.99999999999898</v>
      </c>
      <c r="E88">
        <v>880</v>
      </c>
      <c r="H88">
        <v>86</v>
      </c>
      <c r="I88">
        <f t="shared" si="2"/>
        <v>1</v>
      </c>
      <c r="J88">
        <f t="shared" si="3"/>
        <v>1</v>
      </c>
    </row>
    <row r="89" spans="1:10">
      <c r="A89">
        <v>88</v>
      </c>
      <c r="B89">
        <v>840</v>
      </c>
      <c r="C89">
        <v>840</v>
      </c>
      <c r="D89">
        <v>799.99999999999898</v>
      </c>
      <c r="E89">
        <v>840</v>
      </c>
      <c r="H89">
        <v>87</v>
      </c>
      <c r="I89">
        <f t="shared" si="2"/>
        <v>1</v>
      </c>
      <c r="J89">
        <f t="shared" si="3"/>
        <v>1</v>
      </c>
    </row>
    <row r="90" spans="1:10">
      <c r="A90">
        <v>89</v>
      </c>
      <c r="B90">
        <v>840</v>
      </c>
      <c r="C90">
        <v>840</v>
      </c>
      <c r="D90">
        <v>799.99999999999898</v>
      </c>
      <c r="E90">
        <v>840</v>
      </c>
      <c r="H90">
        <v>88</v>
      </c>
      <c r="I90">
        <f t="shared" si="2"/>
        <v>1</v>
      </c>
      <c r="J90">
        <f t="shared" si="3"/>
        <v>1</v>
      </c>
    </row>
    <row r="91" spans="1:10">
      <c r="A91">
        <v>90</v>
      </c>
      <c r="B91">
        <v>880</v>
      </c>
      <c r="C91">
        <v>880</v>
      </c>
      <c r="D91">
        <v>759.99999999999898</v>
      </c>
      <c r="E91">
        <v>880</v>
      </c>
      <c r="H91">
        <v>89</v>
      </c>
      <c r="I91">
        <f t="shared" si="2"/>
        <v>1</v>
      </c>
      <c r="J91">
        <f t="shared" si="3"/>
        <v>1</v>
      </c>
    </row>
    <row r="92" spans="1:10">
      <c r="A92">
        <v>91</v>
      </c>
      <c r="B92">
        <v>840</v>
      </c>
      <c r="C92">
        <v>840</v>
      </c>
      <c r="D92">
        <v>759.99999999999898</v>
      </c>
      <c r="E92">
        <v>840</v>
      </c>
      <c r="H92">
        <v>90</v>
      </c>
      <c r="I92">
        <f t="shared" si="2"/>
        <v>1</v>
      </c>
      <c r="J92">
        <f t="shared" si="3"/>
        <v>1</v>
      </c>
    </row>
    <row r="93" spans="1:10">
      <c r="A93">
        <v>92</v>
      </c>
      <c r="B93">
        <v>880</v>
      </c>
      <c r="C93">
        <v>880</v>
      </c>
      <c r="D93">
        <v>839.99999999999898</v>
      </c>
      <c r="E93">
        <v>880</v>
      </c>
      <c r="H93">
        <v>91</v>
      </c>
      <c r="I93">
        <f t="shared" si="2"/>
        <v>1</v>
      </c>
      <c r="J93">
        <f t="shared" si="3"/>
        <v>1</v>
      </c>
    </row>
    <row r="94" spans="1:10">
      <c r="A94">
        <v>93</v>
      </c>
      <c r="B94">
        <v>840</v>
      </c>
      <c r="C94">
        <v>840</v>
      </c>
      <c r="D94">
        <v>759.99999999999898</v>
      </c>
      <c r="E94">
        <v>840</v>
      </c>
      <c r="H94">
        <v>92</v>
      </c>
      <c r="I94">
        <f t="shared" si="2"/>
        <v>1</v>
      </c>
      <c r="J94">
        <f t="shared" si="3"/>
        <v>1</v>
      </c>
    </row>
    <row r="95" spans="1:10">
      <c r="A95">
        <v>94</v>
      </c>
      <c r="B95">
        <v>879.99999999999898</v>
      </c>
      <c r="C95">
        <v>879.99999999999898</v>
      </c>
      <c r="D95">
        <v>839.99999999999898</v>
      </c>
      <c r="E95">
        <v>879.99999999999898</v>
      </c>
      <c r="H95">
        <v>93</v>
      </c>
      <c r="I95">
        <f t="shared" si="2"/>
        <v>1</v>
      </c>
      <c r="J95">
        <f t="shared" si="3"/>
        <v>1</v>
      </c>
    </row>
    <row r="96" spans="1:10">
      <c r="A96">
        <v>95</v>
      </c>
      <c r="B96">
        <v>880</v>
      </c>
      <c r="C96">
        <v>880</v>
      </c>
      <c r="D96">
        <v>759.99999999999898</v>
      </c>
      <c r="E96">
        <v>880</v>
      </c>
      <c r="H96">
        <v>94</v>
      </c>
      <c r="I96">
        <f t="shared" si="2"/>
        <v>1</v>
      </c>
      <c r="J96">
        <f t="shared" si="3"/>
        <v>1</v>
      </c>
    </row>
    <row r="97" spans="1:10">
      <c r="A97">
        <v>96</v>
      </c>
      <c r="B97">
        <v>840</v>
      </c>
      <c r="C97">
        <v>840</v>
      </c>
      <c r="D97">
        <v>759.99999999999898</v>
      </c>
      <c r="E97">
        <v>840</v>
      </c>
      <c r="H97">
        <v>95</v>
      </c>
      <c r="I97">
        <f t="shared" si="2"/>
        <v>1</v>
      </c>
      <c r="J97">
        <f t="shared" si="3"/>
        <v>1</v>
      </c>
    </row>
    <row r="98" spans="1:10">
      <c r="A98">
        <v>97</v>
      </c>
      <c r="B98">
        <v>919.99999999999898</v>
      </c>
      <c r="C98">
        <v>919.99999999999898</v>
      </c>
      <c r="D98">
        <v>719.99999999999898</v>
      </c>
      <c r="E98">
        <v>919.99999999999898</v>
      </c>
      <c r="H98">
        <v>96</v>
      </c>
      <c r="I98">
        <f t="shared" si="2"/>
        <v>1</v>
      </c>
      <c r="J98">
        <f t="shared" si="3"/>
        <v>1</v>
      </c>
    </row>
    <row r="99" spans="1:10">
      <c r="A99">
        <v>98</v>
      </c>
      <c r="B99">
        <v>880</v>
      </c>
      <c r="C99">
        <v>879.99999999999898</v>
      </c>
      <c r="D99">
        <v>719.99999999999898</v>
      </c>
      <c r="E99">
        <v>880</v>
      </c>
      <c r="H99">
        <v>97</v>
      </c>
      <c r="I99">
        <f t="shared" si="2"/>
        <v>1</v>
      </c>
      <c r="J99">
        <f t="shared" si="3"/>
        <v>1</v>
      </c>
    </row>
    <row r="100" spans="1:10">
      <c r="A100">
        <v>99</v>
      </c>
      <c r="B100">
        <v>880</v>
      </c>
      <c r="C100">
        <v>880</v>
      </c>
      <c r="D100">
        <v>759.99999999999898</v>
      </c>
      <c r="E100">
        <v>880</v>
      </c>
      <c r="H100">
        <v>98</v>
      </c>
      <c r="I100">
        <f t="shared" si="2"/>
        <v>1</v>
      </c>
      <c r="J100">
        <f t="shared" si="3"/>
        <v>1</v>
      </c>
    </row>
    <row r="101" spans="1:10">
      <c r="H101">
        <v>99</v>
      </c>
      <c r="I101">
        <f t="shared" si="2"/>
        <v>1</v>
      </c>
      <c r="J101">
        <f t="shared" si="3"/>
        <v>1</v>
      </c>
    </row>
    <row r="102" spans="1:10">
      <c r="A102">
        <v>10</v>
      </c>
      <c r="B102">
        <f>AVERAGE(B1:B100)</f>
        <v>864</v>
      </c>
      <c r="C102">
        <f t="shared" ref="C102:E102" si="4">AVERAGE(C1:C100)</f>
        <v>863.6</v>
      </c>
      <c r="D102">
        <f t="shared" si="4"/>
        <v>767.59999999999968</v>
      </c>
      <c r="E102">
        <f t="shared" si="4"/>
        <v>864</v>
      </c>
    </row>
    <row r="103" spans="1:10">
      <c r="I103">
        <f>SUM(I2:I101)</f>
        <v>100</v>
      </c>
      <c r="J103">
        <f>SUM(J2:J101)</f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94" workbookViewId="0">
      <selection activeCell="H105" sqref="H105"/>
    </sheetView>
  </sheetViews>
  <sheetFormatPr defaultRowHeight="15"/>
  <cols>
    <col min="9" max="10" width="12.42578125" bestFit="1" customWidth="1"/>
  </cols>
  <sheetData>
    <row r="1" spans="1:10">
      <c r="A1">
        <v>0</v>
      </c>
      <c r="B1">
        <v>1000</v>
      </c>
      <c r="C1">
        <v>999.99999999999898</v>
      </c>
      <c r="D1">
        <v>919.99999999999898</v>
      </c>
      <c r="E1">
        <v>1000</v>
      </c>
      <c r="I1" t="s">
        <v>4</v>
      </c>
      <c r="J1" t="s">
        <v>5</v>
      </c>
    </row>
    <row r="2" spans="1:10">
      <c r="A2">
        <v>1</v>
      </c>
      <c r="B2">
        <v>1000</v>
      </c>
      <c r="C2">
        <v>1000</v>
      </c>
      <c r="D2">
        <v>919.99999999999898</v>
      </c>
      <c r="E2">
        <v>1000</v>
      </c>
      <c r="H2">
        <v>0</v>
      </c>
      <c r="I2">
        <f>IF((ROUND(B1,0)=ROUND(E1,0)),1,0)</f>
        <v>1</v>
      </c>
      <c r="J2">
        <f>IF((ROUND(C1,0)=ROUND(E1,0)),1,0)</f>
        <v>1</v>
      </c>
    </row>
    <row r="3" spans="1:10">
      <c r="A3">
        <v>2</v>
      </c>
      <c r="B3">
        <v>1040</v>
      </c>
      <c r="C3">
        <v>1040</v>
      </c>
      <c r="D3">
        <v>879.99999999999898</v>
      </c>
      <c r="E3">
        <v>1040</v>
      </c>
      <c r="H3">
        <v>1</v>
      </c>
      <c r="I3">
        <f t="shared" ref="I3:I66" si="0">IF((ROUND(B2,0)=ROUND(E2,0)),1,0)</f>
        <v>1</v>
      </c>
      <c r="J3">
        <f t="shared" ref="J3:J66" si="1">IF((ROUND(C2,0)=ROUND(E2,0)),1,0)</f>
        <v>1</v>
      </c>
    </row>
    <row r="4" spans="1:10">
      <c r="A4">
        <v>3</v>
      </c>
      <c r="B4">
        <v>1040</v>
      </c>
      <c r="C4">
        <v>1040</v>
      </c>
      <c r="D4">
        <v>879.99999999999898</v>
      </c>
      <c r="E4">
        <v>1040</v>
      </c>
      <c r="H4">
        <v>2</v>
      </c>
      <c r="I4">
        <f t="shared" si="0"/>
        <v>1</v>
      </c>
      <c r="J4">
        <f t="shared" si="1"/>
        <v>1</v>
      </c>
    </row>
    <row r="5" spans="1:10">
      <c r="A5">
        <v>4</v>
      </c>
      <c r="B5">
        <v>1040</v>
      </c>
      <c r="C5">
        <v>1039.99999999999</v>
      </c>
      <c r="D5">
        <v>919.99999999999898</v>
      </c>
      <c r="E5">
        <v>1040</v>
      </c>
      <c r="H5">
        <v>3</v>
      </c>
      <c r="I5">
        <f t="shared" si="0"/>
        <v>1</v>
      </c>
      <c r="J5">
        <f t="shared" si="1"/>
        <v>1</v>
      </c>
    </row>
    <row r="6" spans="1:10">
      <c r="A6">
        <v>5</v>
      </c>
      <c r="B6">
        <v>1080</v>
      </c>
      <c r="C6">
        <v>1080</v>
      </c>
      <c r="D6">
        <v>919.99999999999898</v>
      </c>
      <c r="E6">
        <v>1080</v>
      </c>
      <c r="H6">
        <v>4</v>
      </c>
      <c r="I6">
        <f t="shared" si="0"/>
        <v>1</v>
      </c>
      <c r="J6">
        <f t="shared" si="1"/>
        <v>1</v>
      </c>
    </row>
    <row r="7" spans="1:10">
      <c r="A7">
        <v>6</v>
      </c>
      <c r="B7">
        <v>1040</v>
      </c>
      <c r="C7">
        <v>1040</v>
      </c>
      <c r="D7">
        <v>879.99999999999898</v>
      </c>
      <c r="E7">
        <v>1040</v>
      </c>
      <c r="H7">
        <v>5</v>
      </c>
      <c r="I7">
        <f t="shared" si="0"/>
        <v>1</v>
      </c>
      <c r="J7">
        <f t="shared" si="1"/>
        <v>1</v>
      </c>
    </row>
    <row r="8" spans="1:10">
      <c r="A8">
        <v>7</v>
      </c>
      <c r="B8">
        <v>1080</v>
      </c>
      <c r="C8">
        <v>1080</v>
      </c>
      <c r="D8">
        <v>839.99999999999898</v>
      </c>
      <c r="E8">
        <v>1080</v>
      </c>
      <c r="H8">
        <v>6</v>
      </c>
      <c r="I8">
        <f t="shared" si="0"/>
        <v>1</v>
      </c>
      <c r="J8">
        <f t="shared" si="1"/>
        <v>1</v>
      </c>
    </row>
    <row r="9" spans="1:10">
      <c r="A9">
        <v>8</v>
      </c>
      <c r="B9">
        <v>1080</v>
      </c>
      <c r="C9">
        <v>1080</v>
      </c>
      <c r="D9">
        <v>879.99999999999898</v>
      </c>
      <c r="E9">
        <v>1080</v>
      </c>
      <c r="H9">
        <v>7</v>
      </c>
      <c r="I9">
        <f t="shared" si="0"/>
        <v>1</v>
      </c>
      <c r="J9">
        <f t="shared" si="1"/>
        <v>1</v>
      </c>
    </row>
    <row r="10" spans="1:10">
      <c r="A10">
        <v>9</v>
      </c>
      <c r="B10">
        <v>1040</v>
      </c>
      <c r="C10">
        <v>1040</v>
      </c>
      <c r="D10">
        <v>959.99999999999898</v>
      </c>
      <c r="E10">
        <v>1040</v>
      </c>
      <c r="H10">
        <v>8</v>
      </c>
      <c r="I10">
        <f t="shared" si="0"/>
        <v>1</v>
      </c>
      <c r="J10">
        <f t="shared" si="1"/>
        <v>1</v>
      </c>
    </row>
    <row r="11" spans="1:10">
      <c r="A11">
        <v>10</v>
      </c>
      <c r="B11">
        <v>1080</v>
      </c>
      <c r="C11">
        <v>1080</v>
      </c>
      <c r="D11">
        <v>879.99999999999898</v>
      </c>
      <c r="E11">
        <v>1080</v>
      </c>
      <c r="H11">
        <v>9</v>
      </c>
      <c r="I11">
        <f t="shared" si="0"/>
        <v>1</v>
      </c>
      <c r="J11">
        <f t="shared" si="1"/>
        <v>1</v>
      </c>
    </row>
    <row r="12" spans="1:10">
      <c r="A12">
        <v>11</v>
      </c>
      <c r="B12">
        <v>1040</v>
      </c>
      <c r="C12">
        <v>1039.99999999999</v>
      </c>
      <c r="D12">
        <v>959.99999999999898</v>
      </c>
      <c r="E12">
        <v>1040</v>
      </c>
      <c r="H12">
        <v>10</v>
      </c>
      <c r="I12">
        <f t="shared" si="0"/>
        <v>1</v>
      </c>
      <c r="J12">
        <f t="shared" si="1"/>
        <v>1</v>
      </c>
    </row>
    <row r="13" spans="1:10">
      <c r="A13">
        <v>12</v>
      </c>
      <c r="B13">
        <v>1000</v>
      </c>
      <c r="C13">
        <v>999.99999999999898</v>
      </c>
      <c r="D13">
        <v>919.99999999999898</v>
      </c>
      <c r="E13">
        <v>1000</v>
      </c>
      <c r="H13">
        <v>11</v>
      </c>
      <c r="I13">
        <f t="shared" si="0"/>
        <v>1</v>
      </c>
      <c r="J13">
        <f t="shared" si="1"/>
        <v>1</v>
      </c>
    </row>
    <row r="14" spans="1:10">
      <c r="A14">
        <v>13</v>
      </c>
      <c r="B14">
        <v>1040</v>
      </c>
      <c r="C14">
        <v>1040</v>
      </c>
      <c r="D14">
        <v>919.99999999999898</v>
      </c>
      <c r="E14">
        <v>1040</v>
      </c>
      <c r="H14">
        <v>12</v>
      </c>
      <c r="I14">
        <f t="shared" si="0"/>
        <v>1</v>
      </c>
      <c r="J14">
        <f t="shared" si="1"/>
        <v>1</v>
      </c>
    </row>
    <row r="15" spans="1:10">
      <c r="A15">
        <v>14</v>
      </c>
      <c r="B15">
        <v>1040</v>
      </c>
      <c r="C15">
        <v>1040</v>
      </c>
      <c r="D15">
        <v>879.99999999999898</v>
      </c>
      <c r="E15">
        <v>1040</v>
      </c>
      <c r="H15">
        <v>13</v>
      </c>
      <c r="I15">
        <f t="shared" si="0"/>
        <v>1</v>
      </c>
      <c r="J15">
        <f t="shared" si="1"/>
        <v>1</v>
      </c>
    </row>
    <row r="16" spans="1:10">
      <c r="A16">
        <v>15</v>
      </c>
      <c r="B16">
        <v>1080</v>
      </c>
      <c r="C16">
        <v>1080</v>
      </c>
      <c r="D16">
        <v>839.99999999999898</v>
      </c>
      <c r="E16">
        <v>1080</v>
      </c>
      <c r="H16">
        <v>14</v>
      </c>
      <c r="I16">
        <f t="shared" si="0"/>
        <v>1</v>
      </c>
      <c r="J16">
        <f t="shared" si="1"/>
        <v>1</v>
      </c>
    </row>
    <row r="17" spans="1:10">
      <c r="A17">
        <v>16</v>
      </c>
      <c r="B17">
        <v>1000</v>
      </c>
      <c r="C17">
        <v>1000</v>
      </c>
      <c r="D17">
        <v>919.99999999999898</v>
      </c>
      <c r="E17">
        <v>1000</v>
      </c>
      <c r="H17">
        <v>15</v>
      </c>
      <c r="I17">
        <f t="shared" si="0"/>
        <v>1</v>
      </c>
      <c r="J17">
        <f t="shared" si="1"/>
        <v>1</v>
      </c>
    </row>
    <row r="18" spans="1:10">
      <c r="A18">
        <v>17</v>
      </c>
      <c r="B18">
        <v>1040</v>
      </c>
      <c r="C18">
        <v>1040</v>
      </c>
      <c r="D18">
        <v>919.99999999999898</v>
      </c>
      <c r="E18">
        <v>1040</v>
      </c>
      <c r="H18">
        <v>16</v>
      </c>
      <c r="I18">
        <f t="shared" si="0"/>
        <v>1</v>
      </c>
      <c r="J18">
        <f t="shared" si="1"/>
        <v>1</v>
      </c>
    </row>
    <row r="19" spans="1:10">
      <c r="A19">
        <v>18</v>
      </c>
      <c r="B19">
        <v>1080</v>
      </c>
      <c r="C19">
        <v>1080</v>
      </c>
      <c r="D19">
        <v>839.99999999999898</v>
      </c>
      <c r="E19">
        <v>1080</v>
      </c>
      <c r="H19">
        <v>17</v>
      </c>
      <c r="I19">
        <f t="shared" si="0"/>
        <v>1</v>
      </c>
      <c r="J19">
        <f t="shared" si="1"/>
        <v>1</v>
      </c>
    </row>
    <row r="20" spans="1:10">
      <c r="A20">
        <v>19</v>
      </c>
      <c r="B20">
        <v>1040</v>
      </c>
      <c r="C20">
        <v>1040</v>
      </c>
      <c r="D20">
        <v>879.99999999999898</v>
      </c>
      <c r="E20">
        <v>1040</v>
      </c>
      <c r="H20">
        <v>18</v>
      </c>
      <c r="I20">
        <f t="shared" si="0"/>
        <v>1</v>
      </c>
      <c r="J20">
        <f t="shared" si="1"/>
        <v>1</v>
      </c>
    </row>
    <row r="21" spans="1:10">
      <c r="A21">
        <v>20</v>
      </c>
      <c r="B21">
        <v>1000</v>
      </c>
      <c r="C21">
        <v>1000</v>
      </c>
      <c r="D21">
        <v>919.99999999999898</v>
      </c>
      <c r="E21">
        <v>1000</v>
      </c>
      <c r="H21">
        <v>19</v>
      </c>
      <c r="I21">
        <f t="shared" si="0"/>
        <v>1</v>
      </c>
      <c r="J21">
        <f t="shared" si="1"/>
        <v>1</v>
      </c>
    </row>
    <row r="22" spans="1:10">
      <c r="A22">
        <v>21</v>
      </c>
      <c r="B22">
        <v>1040</v>
      </c>
      <c r="C22">
        <v>1040</v>
      </c>
      <c r="D22">
        <v>919.99999999999898</v>
      </c>
      <c r="E22">
        <v>1040</v>
      </c>
      <c r="H22">
        <v>20</v>
      </c>
      <c r="I22">
        <f t="shared" si="0"/>
        <v>1</v>
      </c>
      <c r="J22">
        <f t="shared" si="1"/>
        <v>1</v>
      </c>
    </row>
    <row r="23" spans="1:10">
      <c r="A23">
        <v>22</v>
      </c>
      <c r="B23">
        <v>1000</v>
      </c>
      <c r="C23">
        <v>1000</v>
      </c>
      <c r="D23">
        <v>919.99999999999898</v>
      </c>
      <c r="E23">
        <v>1000</v>
      </c>
      <c r="H23">
        <v>21</v>
      </c>
      <c r="I23">
        <f t="shared" si="0"/>
        <v>1</v>
      </c>
      <c r="J23">
        <f t="shared" si="1"/>
        <v>1</v>
      </c>
    </row>
    <row r="24" spans="1:10">
      <c r="A24">
        <v>23</v>
      </c>
      <c r="B24">
        <v>1040</v>
      </c>
      <c r="C24">
        <v>1040</v>
      </c>
      <c r="D24">
        <v>919.99999999999898</v>
      </c>
      <c r="E24">
        <v>1040</v>
      </c>
      <c r="H24">
        <v>22</v>
      </c>
      <c r="I24">
        <f t="shared" si="0"/>
        <v>1</v>
      </c>
      <c r="J24">
        <f t="shared" si="1"/>
        <v>1</v>
      </c>
    </row>
    <row r="25" spans="1:10">
      <c r="A25">
        <v>24</v>
      </c>
      <c r="B25">
        <v>1000</v>
      </c>
      <c r="C25">
        <v>1000</v>
      </c>
      <c r="D25">
        <v>919.99999999999898</v>
      </c>
      <c r="E25">
        <v>1000</v>
      </c>
      <c r="H25">
        <v>23</v>
      </c>
      <c r="I25">
        <f t="shared" si="0"/>
        <v>1</v>
      </c>
      <c r="J25">
        <f t="shared" si="1"/>
        <v>1</v>
      </c>
    </row>
    <row r="26" spans="1:10">
      <c r="A26">
        <v>25</v>
      </c>
      <c r="B26">
        <v>1040</v>
      </c>
      <c r="C26">
        <v>1040</v>
      </c>
      <c r="D26">
        <v>879.99999999999898</v>
      </c>
      <c r="E26">
        <v>1040</v>
      </c>
      <c r="H26">
        <v>24</v>
      </c>
      <c r="I26">
        <f t="shared" si="0"/>
        <v>1</v>
      </c>
      <c r="J26">
        <f t="shared" si="1"/>
        <v>1</v>
      </c>
    </row>
    <row r="27" spans="1:10">
      <c r="A27">
        <v>26</v>
      </c>
      <c r="B27">
        <v>1040</v>
      </c>
      <c r="C27">
        <v>1040</v>
      </c>
      <c r="D27">
        <v>919.99999999999898</v>
      </c>
      <c r="E27">
        <v>1040</v>
      </c>
      <c r="H27">
        <v>25</v>
      </c>
      <c r="I27">
        <f t="shared" si="0"/>
        <v>1</v>
      </c>
      <c r="J27">
        <f t="shared" si="1"/>
        <v>1</v>
      </c>
    </row>
    <row r="28" spans="1:10">
      <c r="A28">
        <v>27</v>
      </c>
      <c r="B28">
        <v>1080</v>
      </c>
      <c r="C28">
        <v>1080</v>
      </c>
      <c r="D28">
        <v>879.99999999999898</v>
      </c>
      <c r="E28">
        <v>1080</v>
      </c>
      <c r="H28">
        <v>26</v>
      </c>
      <c r="I28">
        <f t="shared" si="0"/>
        <v>1</v>
      </c>
      <c r="J28">
        <f t="shared" si="1"/>
        <v>1</v>
      </c>
    </row>
    <row r="29" spans="1:10">
      <c r="A29">
        <v>28</v>
      </c>
      <c r="B29">
        <v>1039.99999999999</v>
      </c>
      <c r="C29">
        <v>1039.99999999999</v>
      </c>
      <c r="D29">
        <v>879.99999999999898</v>
      </c>
      <c r="E29">
        <v>1039.99999999999</v>
      </c>
      <c r="H29">
        <v>27</v>
      </c>
      <c r="I29">
        <f t="shared" si="0"/>
        <v>1</v>
      </c>
      <c r="J29">
        <f t="shared" si="1"/>
        <v>1</v>
      </c>
    </row>
    <row r="30" spans="1:10">
      <c r="A30">
        <v>29</v>
      </c>
      <c r="B30">
        <v>1040</v>
      </c>
      <c r="C30">
        <v>1040</v>
      </c>
      <c r="D30">
        <v>879.99999999999898</v>
      </c>
      <c r="E30">
        <v>1040</v>
      </c>
      <c r="H30">
        <v>28</v>
      </c>
      <c r="I30">
        <f t="shared" si="0"/>
        <v>1</v>
      </c>
      <c r="J30">
        <f t="shared" si="1"/>
        <v>1</v>
      </c>
    </row>
    <row r="31" spans="1:10">
      <c r="A31">
        <v>30</v>
      </c>
      <c r="B31">
        <v>1080</v>
      </c>
      <c r="C31">
        <v>1080</v>
      </c>
      <c r="D31">
        <v>839.99999999999898</v>
      </c>
      <c r="E31">
        <v>1080</v>
      </c>
      <c r="H31">
        <v>29</v>
      </c>
      <c r="I31">
        <f t="shared" si="0"/>
        <v>1</v>
      </c>
      <c r="J31">
        <f t="shared" si="1"/>
        <v>1</v>
      </c>
    </row>
    <row r="32" spans="1:10">
      <c r="A32">
        <v>31</v>
      </c>
      <c r="B32">
        <v>1040</v>
      </c>
      <c r="C32">
        <v>1040</v>
      </c>
      <c r="D32">
        <v>879.99999999999898</v>
      </c>
      <c r="E32">
        <v>1040</v>
      </c>
      <c r="H32">
        <v>30</v>
      </c>
      <c r="I32">
        <f t="shared" si="0"/>
        <v>1</v>
      </c>
      <c r="J32">
        <f t="shared" si="1"/>
        <v>1</v>
      </c>
    </row>
    <row r="33" spans="1:10">
      <c r="A33">
        <v>32</v>
      </c>
      <c r="B33">
        <v>1120</v>
      </c>
      <c r="C33">
        <v>1120</v>
      </c>
      <c r="D33">
        <v>839.99999999999898</v>
      </c>
      <c r="E33">
        <v>1120</v>
      </c>
      <c r="H33">
        <v>31</v>
      </c>
      <c r="I33">
        <f t="shared" si="0"/>
        <v>1</v>
      </c>
      <c r="J33">
        <f t="shared" si="1"/>
        <v>1</v>
      </c>
    </row>
    <row r="34" spans="1:10">
      <c r="A34">
        <v>33</v>
      </c>
      <c r="B34">
        <v>1040</v>
      </c>
      <c r="C34">
        <v>1040</v>
      </c>
      <c r="D34">
        <v>919.99999999999898</v>
      </c>
      <c r="E34">
        <v>1040</v>
      </c>
      <c r="H34">
        <v>32</v>
      </c>
      <c r="I34">
        <f t="shared" si="0"/>
        <v>1</v>
      </c>
      <c r="J34">
        <f t="shared" si="1"/>
        <v>1</v>
      </c>
    </row>
    <row r="35" spans="1:10">
      <c r="A35">
        <v>34</v>
      </c>
      <c r="B35">
        <v>1080</v>
      </c>
      <c r="C35">
        <v>1080</v>
      </c>
      <c r="D35">
        <v>839.99999999999898</v>
      </c>
      <c r="E35">
        <v>1080</v>
      </c>
      <c r="H35">
        <v>33</v>
      </c>
      <c r="I35">
        <f t="shared" si="0"/>
        <v>1</v>
      </c>
      <c r="J35">
        <f t="shared" si="1"/>
        <v>1</v>
      </c>
    </row>
    <row r="36" spans="1:10">
      <c r="A36">
        <v>35</v>
      </c>
      <c r="B36">
        <v>1040</v>
      </c>
      <c r="C36">
        <v>1040</v>
      </c>
      <c r="D36">
        <v>919.99999999999898</v>
      </c>
      <c r="E36">
        <v>1040</v>
      </c>
      <c r="H36">
        <v>34</v>
      </c>
      <c r="I36">
        <f t="shared" si="0"/>
        <v>1</v>
      </c>
      <c r="J36">
        <f t="shared" si="1"/>
        <v>1</v>
      </c>
    </row>
    <row r="37" spans="1:10">
      <c r="A37">
        <v>36</v>
      </c>
      <c r="B37">
        <v>1040</v>
      </c>
      <c r="C37">
        <v>1040</v>
      </c>
      <c r="D37">
        <v>879.99999999999898</v>
      </c>
      <c r="E37">
        <v>1040</v>
      </c>
      <c r="H37">
        <v>35</v>
      </c>
      <c r="I37">
        <f t="shared" si="0"/>
        <v>1</v>
      </c>
      <c r="J37">
        <f t="shared" si="1"/>
        <v>1</v>
      </c>
    </row>
    <row r="38" spans="1:10">
      <c r="A38">
        <v>37</v>
      </c>
      <c r="B38">
        <v>1000</v>
      </c>
      <c r="C38">
        <v>1000</v>
      </c>
      <c r="D38">
        <v>919.99999999999898</v>
      </c>
      <c r="E38">
        <v>1000</v>
      </c>
      <c r="H38">
        <v>36</v>
      </c>
      <c r="I38">
        <f t="shared" si="0"/>
        <v>1</v>
      </c>
      <c r="J38">
        <f t="shared" si="1"/>
        <v>1</v>
      </c>
    </row>
    <row r="39" spans="1:10">
      <c r="A39">
        <v>38</v>
      </c>
      <c r="B39">
        <v>1000</v>
      </c>
      <c r="C39">
        <v>1000</v>
      </c>
      <c r="D39">
        <v>1000</v>
      </c>
      <c r="E39">
        <v>1000</v>
      </c>
      <c r="H39">
        <v>37</v>
      </c>
      <c r="I39">
        <f t="shared" si="0"/>
        <v>1</v>
      </c>
      <c r="J39">
        <f t="shared" si="1"/>
        <v>1</v>
      </c>
    </row>
    <row r="40" spans="1:10">
      <c r="A40">
        <v>39</v>
      </c>
      <c r="B40">
        <v>1120</v>
      </c>
      <c r="C40">
        <v>1120</v>
      </c>
      <c r="D40">
        <v>879.99999999999898</v>
      </c>
      <c r="E40">
        <v>1120</v>
      </c>
      <c r="H40">
        <v>38</v>
      </c>
      <c r="I40">
        <f t="shared" si="0"/>
        <v>1</v>
      </c>
      <c r="J40">
        <f t="shared" si="1"/>
        <v>1</v>
      </c>
    </row>
    <row r="41" spans="1:10">
      <c r="A41">
        <v>40</v>
      </c>
      <c r="B41">
        <v>1040</v>
      </c>
      <c r="C41">
        <v>1040</v>
      </c>
      <c r="D41">
        <v>879.99999999999898</v>
      </c>
      <c r="E41">
        <v>1040</v>
      </c>
      <c r="H41">
        <v>39</v>
      </c>
      <c r="I41">
        <f t="shared" si="0"/>
        <v>1</v>
      </c>
      <c r="J41">
        <f t="shared" si="1"/>
        <v>1</v>
      </c>
    </row>
    <row r="42" spans="1:10">
      <c r="A42">
        <v>41</v>
      </c>
      <c r="B42">
        <v>960</v>
      </c>
      <c r="C42">
        <v>960</v>
      </c>
      <c r="D42">
        <v>959.99999999999898</v>
      </c>
      <c r="E42">
        <v>960</v>
      </c>
      <c r="H42">
        <v>40</v>
      </c>
      <c r="I42">
        <f t="shared" si="0"/>
        <v>1</v>
      </c>
      <c r="J42">
        <f t="shared" si="1"/>
        <v>1</v>
      </c>
    </row>
    <row r="43" spans="1:10">
      <c r="A43">
        <v>42</v>
      </c>
      <c r="B43">
        <v>1039.99999999999</v>
      </c>
      <c r="C43">
        <v>1080</v>
      </c>
      <c r="D43">
        <v>879.99999999999898</v>
      </c>
      <c r="E43">
        <v>1080</v>
      </c>
      <c r="H43">
        <v>41</v>
      </c>
      <c r="I43">
        <f t="shared" si="0"/>
        <v>1</v>
      </c>
      <c r="J43">
        <f t="shared" si="1"/>
        <v>1</v>
      </c>
    </row>
    <row r="44" spans="1:10">
      <c r="A44">
        <v>43</v>
      </c>
      <c r="B44">
        <v>1040</v>
      </c>
      <c r="C44">
        <v>1040</v>
      </c>
      <c r="D44">
        <v>879.99999999999898</v>
      </c>
      <c r="E44">
        <v>1040</v>
      </c>
      <c r="H44">
        <v>42</v>
      </c>
      <c r="I44">
        <f>IF((ROUND(B43,0)=ROUND(E43,0)),1,0)</f>
        <v>0</v>
      </c>
      <c r="J44">
        <f t="shared" si="1"/>
        <v>1</v>
      </c>
    </row>
    <row r="45" spans="1:10">
      <c r="A45">
        <v>44</v>
      </c>
      <c r="B45">
        <v>1080</v>
      </c>
      <c r="C45">
        <v>1080</v>
      </c>
      <c r="D45">
        <v>919.99999999999898</v>
      </c>
      <c r="E45">
        <v>1080</v>
      </c>
      <c r="H45">
        <v>43</v>
      </c>
      <c r="I45">
        <f t="shared" si="0"/>
        <v>1</v>
      </c>
      <c r="J45">
        <f t="shared" si="1"/>
        <v>1</v>
      </c>
    </row>
    <row r="46" spans="1:10">
      <c r="A46">
        <v>45</v>
      </c>
      <c r="B46">
        <v>1000</v>
      </c>
      <c r="C46">
        <v>1000</v>
      </c>
      <c r="D46">
        <v>919.99999999999898</v>
      </c>
      <c r="E46">
        <v>1000</v>
      </c>
      <c r="H46">
        <v>44</v>
      </c>
      <c r="I46">
        <f t="shared" si="0"/>
        <v>1</v>
      </c>
      <c r="J46">
        <f t="shared" si="1"/>
        <v>1</v>
      </c>
    </row>
    <row r="47" spans="1:10">
      <c r="A47">
        <v>46</v>
      </c>
      <c r="B47">
        <v>1120</v>
      </c>
      <c r="C47">
        <v>1120</v>
      </c>
      <c r="D47">
        <v>879.99999999999898</v>
      </c>
      <c r="E47">
        <v>1120</v>
      </c>
      <c r="H47">
        <v>45</v>
      </c>
      <c r="I47">
        <f t="shared" si="0"/>
        <v>1</v>
      </c>
      <c r="J47">
        <f t="shared" si="1"/>
        <v>1</v>
      </c>
    </row>
    <row r="48" spans="1:10">
      <c r="A48">
        <v>47</v>
      </c>
      <c r="B48">
        <v>1040</v>
      </c>
      <c r="C48">
        <v>1039.99999999999</v>
      </c>
      <c r="D48">
        <v>919.99999999999898</v>
      </c>
      <c r="E48">
        <v>1040</v>
      </c>
      <c r="H48">
        <v>46</v>
      </c>
      <c r="I48">
        <f t="shared" si="0"/>
        <v>1</v>
      </c>
      <c r="J48">
        <f t="shared" si="1"/>
        <v>1</v>
      </c>
    </row>
    <row r="49" spans="1:10">
      <c r="A49">
        <v>48</v>
      </c>
      <c r="B49">
        <v>1080</v>
      </c>
      <c r="C49">
        <v>1080</v>
      </c>
      <c r="D49">
        <v>839.99999999999898</v>
      </c>
      <c r="E49">
        <v>1080</v>
      </c>
      <c r="H49">
        <v>47</v>
      </c>
      <c r="I49">
        <f t="shared" si="0"/>
        <v>1</v>
      </c>
      <c r="J49">
        <f t="shared" si="1"/>
        <v>1</v>
      </c>
    </row>
    <row r="50" spans="1:10">
      <c r="A50">
        <v>49</v>
      </c>
      <c r="B50">
        <v>1040</v>
      </c>
      <c r="C50">
        <v>1040</v>
      </c>
      <c r="D50">
        <v>919.99999999999898</v>
      </c>
      <c r="E50">
        <v>1040</v>
      </c>
      <c r="H50">
        <v>48</v>
      </c>
      <c r="I50">
        <f t="shared" si="0"/>
        <v>1</v>
      </c>
      <c r="J50">
        <f t="shared" si="1"/>
        <v>1</v>
      </c>
    </row>
    <row r="51" spans="1:10">
      <c r="A51">
        <v>50</v>
      </c>
      <c r="B51">
        <v>960</v>
      </c>
      <c r="C51">
        <v>960</v>
      </c>
      <c r="D51">
        <v>960</v>
      </c>
      <c r="E51">
        <v>960</v>
      </c>
      <c r="H51">
        <v>49</v>
      </c>
      <c r="I51">
        <f t="shared" si="0"/>
        <v>1</v>
      </c>
      <c r="J51">
        <f t="shared" si="1"/>
        <v>1</v>
      </c>
    </row>
    <row r="52" spans="1:10">
      <c r="A52">
        <v>51</v>
      </c>
      <c r="B52">
        <v>1000</v>
      </c>
      <c r="C52">
        <v>1000</v>
      </c>
      <c r="D52">
        <v>960</v>
      </c>
      <c r="E52">
        <v>1000</v>
      </c>
      <c r="H52">
        <v>50</v>
      </c>
      <c r="I52">
        <f t="shared" si="0"/>
        <v>1</v>
      </c>
      <c r="J52">
        <f t="shared" si="1"/>
        <v>1</v>
      </c>
    </row>
    <row r="53" spans="1:10">
      <c r="A53">
        <v>52</v>
      </c>
      <c r="B53">
        <v>1040</v>
      </c>
      <c r="C53">
        <v>1039.99999999999</v>
      </c>
      <c r="D53">
        <v>879.99999999999898</v>
      </c>
      <c r="E53">
        <v>1040</v>
      </c>
      <c r="H53">
        <v>51</v>
      </c>
      <c r="I53">
        <f t="shared" si="0"/>
        <v>1</v>
      </c>
      <c r="J53">
        <f t="shared" si="1"/>
        <v>1</v>
      </c>
    </row>
    <row r="54" spans="1:10">
      <c r="A54">
        <v>53</v>
      </c>
      <c r="B54">
        <v>1040</v>
      </c>
      <c r="C54">
        <v>1040</v>
      </c>
      <c r="D54">
        <v>919.99999999999898</v>
      </c>
      <c r="E54">
        <v>1040</v>
      </c>
      <c r="H54">
        <v>52</v>
      </c>
      <c r="I54">
        <f t="shared" si="0"/>
        <v>1</v>
      </c>
      <c r="J54">
        <f t="shared" si="1"/>
        <v>1</v>
      </c>
    </row>
    <row r="55" spans="1:10">
      <c r="A55">
        <v>54</v>
      </c>
      <c r="B55">
        <v>1080</v>
      </c>
      <c r="C55">
        <v>1080</v>
      </c>
      <c r="D55">
        <v>919.99999999999898</v>
      </c>
      <c r="E55">
        <v>1080</v>
      </c>
      <c r="H55">
        <v>53</v>
      </c>
      <c r="I55">
        <f t="shared" si="0"/>
        <v>1</v>
      </c>
      <c r="J55">
        <f t="shared" si="1"/>
        <v>1</v>
      </c>
    </row>
    <row r="56" spans="1:10">
      <c r="A56">
        <v>55</v>
      </c>
      <c r="B56">
        <v>1040</v>
      </c>
      <c r="C56">
        <v>1040</v>
      </c>
      <c r="D56">
        <v>879.99999999999898</v>
      </c>
      <c r="E56">
        <v>1040</v>
      </c>
      <c r="H56">
        <v>54</v>
      </c>
      <c r="I56">
        <f t="shared" si="0"/>
        <v>1</v>
      </c>
      <c r="J56">
        <f t="shared" si="1"/>
        <v>1</v>
      </c>
    </row>
    <row r="57" spans="1:10">
      <c r="A57">
        <v>56</v>
      </c>
      <c r="B57">
        <v>1000</v>
      </c>
      <c r="C57">
        <v>1000</v>
      </c>
      <c r="D57">
        <v>919.99999999999898</v>
      </c>
      <c r="E57">
        <v>1000</v>
      </c>
      <c r="H57">
        <v>55</v>
      </c>
      <c r="I57">
        <f t="shared" si="0"/>
        <v>1</v>
      </c>
      <c r="J57">
        <f t="shared" si="1"/>
        <v>1</v>
      </c>
    </row>
    <row r="58" spans="1:10">
      <c r="A58">
        <v>57</v>
      </c>
      <c r="B58">
        <v>1000</v>
      </c>
      <c r="C58">
        <v>1000</v>
      </c>
      <c r="D58">
        <v>960</v>
      </c>
      <c r="E58">
        <v>1000</v>
      </c>
      <c r="H58">
        <v>56</v>
      </c>
      <c r="I58">
        <f t="shared" si="0"/>
        <v>1</v>
      </c>
      <c r="J58">
        <f t="shared" si="1"/>
        <v>1</v>
      </c>
    </row>
    <row r="59" spans="1:10">
      <c r="A59">
        <v>58</v>
      </c>
      <c r="B59">
        <v>1080</v>
      </c>
      <c r="C59">
        <v>1080</v>
      </c>
      <c r="D59">
        <v>919.99999999999898</v>
      </c>
      <c r="E59">
        <v>1080</v>
      </c>
      <c r="H59">
        <v>57</v>
      </c>
      <c r="I59">
        <f t="shared" si="0"/>
        <v>1</v>
      </c>
      <c r="J59">
        <f t="shared" si="1"/>
        <v>1</v>
      </c>
    </row>
    <row r="60" spans="1:10">
      <c r="A60">
        <v>59</v>
      </c>
      <c r="B60">
        <v>1040</v>
      </c>
      <c r="C60">
        <v>1040</v>
      </c>
      <c r="D60">
        <v>879.99999999999898</v>
      </c>
      <c r="E60">
        <v>1040</v>
      </c>
      <c r="H60">
        <v>58</v>
      </c>
      <c r="I60">
        <f t="shared" si="0"/>
        <v>1</v>
      </c>
      <c r="J60">
        <f t="shared" si="1"/>
        <v>1</v>
      </c>
    </row>
    <row r="61" spans="1:10">
      <c r="A61">
        <v>60</v>
      </c>
      <c r="B61">
        <v>1040</v>
      </c>
      <c r="C61">
        <v>1040</v>
      </c>
      <c r="D61">
        <v>919.99999999999898</v>
      </c>
      <c r="E61">
        <v>1040</v>
      </c>
      <c r="H61">
        <v>59</v>
      </c>
      <c r="I61">
        <f t="shared" si="0"/>
        <v>1</v>
      </c>
      <c r="J61">
        <f t="shared" si="1"/>
        <v>1</v>
      </c>
    </row>
    <row r="62" spans="1:10">
      <c r="A62">
        <v>61</v>
      </c>
      <c r="B62">
        <v>1080</v>
      </c>
      <c r="C62">
        <v>1080</v>
      </c>
      <c r="D62">
        <v>839.99999999999898</v>
      </c>
      <c r="E62">
        <v>1080</v>
      </c>
      <c r="H62">
        <v>60</v>
      </c>
      <c r="I62">
        <f t="shared" si="0"/>
        <v>1</v>
      </c>
      <c r="J62">
        <f>IF((ROUND(C61,0)=ROUND(E61,0)),1,0)</f>
        <v>1</v>
      </c>
    </row>
    <row r="63" spans="1:10">
      <c r="A63">
        <v>62</v>
      </c>
      <c r="B63">
        <v>1040</v>
      </c>
      <c r="C63">
        <v>1040</v>
      </c>
      <c r="D63">
        <v>919.99999999999898</v>
      </c>
      <c r="E63">
        <v>1040</v>
      </c>
      <c r="H63">
        <v>61</v>
      </c>
      <c r="I63">
        <f t="shared" si="0"/>
        <v>1</v>
      </c>
      <c r="J63">
        <f t="shared" si="1"/>
        <v>1</v>
      </c>
    </row>
    <row r="64" spans="1:10">
      <c r="A64">
        <v>63</v>
      </c>
      <c r="B64">
        <v>1040</v>
      </c>
      <c r="C64">
        <v>1040</v>
      </c>
      <c r="D64">
        <v>879.99999999999898</v>
      </c>
      <c r="E64">
        <v>1040</v>
      </c>
      <c r="H64">
        <v>62</v>
      </c>
      <c r="I64">
        <f t="shared" si="0"/>
        <v>1</v>
      </c>
      <c r="J64">
        <f t="shared" si="1"/>
        <v>1</v>
      </c>
    </row>
    <row r="65" spans="1:10">
      <c r="A65">
        <v>64</v>
      </c>
      <c r="B65">
        <v>1040</v>
      </c>
      <c r="C65">
        <v>1040</v>
      </c>
      <c r="D65">
        <v>959.99999999999898</v>
      </c>
      <c r="E65">
        <v>1040</v>
      </c>
      <c r="H65">
        <v>63</v>
      </c>
      <c r="I65">
        <f t="shared" si="0"/>
        <v>1</v>
      </c>
      <c r="J65">
        <f t="shared" si="1"/>
        <v>1</v>
      </c>
    </row>
    <row r="66" spans="1:10">
      <c r="A66">
        <v>65</v>
      </c>
      <c r="B66">
        <v>1080</v>
      </c>
      <c r="C66">
        <v>1080</v>
      </c>
      <c r="D66">
        <v>879.99999999999898</v>
      </c>
      <c r="E66">
        <v>1080</v>
      </c>
      <c r="H66">
        <v>64</v>
      </c>
      <c r="I66">
        <f t="shared" si="0"/>
        <v>1</v>
      </c>
      <c r="J66">
        <f t="shared" si="1"/>
        <v>1</v>
      </c>
    </row>
    <row r="67" spans="1:10">
      <c r="A67">
        <v>66</v>
      </c>
      <c r="B67">
        <v>1040</v>
      </c>
      <c r="C67">
        <v>1040</v>
      </c>
      <c r="D67">
        <v>879.99999999999898</v>
      </c>
      <c r="E67">
        <v>1040</v>
      </c>
      <c r="H67">
        <v>65</v>
      </c>
      <c r="I67">
        <f t="shared" ref="I67:I101" si="2">IF((ROUND(B66,0)=ROUND(E66,0)),1,0)</f>
        <v>1</v>
      </c>
      <c r="J67">
        <f t="shared" ref="J67:J101" si="3">IF((ROUND(C66,0)=ROUND(E66,0)),1,0)</f>
        <v>1</v>
      </c>
    </row>
    <row r="68" spans="1:10">
      <c r="A68">
        <v>67</v>
      </c>
      <c r="B68">
        <v>1040</v>
      </c>
      <c r="C68">
        <v>1040</v>
      </c>
      <c r="D68">
        <v>879.99999999999898</v>
      </c>
      <c r="E68">
        <v>1040</v>
      </c>
      <c r="H68">
        <v>66</v>
      </c>
      <c r="I68">
        <f t="shared" si="2"/>
        <v>1</v>
      </c>
      <c r="J68">
        <f t="shared" si="3"/>
        <v>1</v>
      </c>
    </row>
    <row r="69" spans="1:10">
      <c r="A69">
        <v>68</v>
      </c>
      <c r="B69">
        <v>1000</v>
      </c>
      <c r="C69">
        <v>1000</v>
      </c>
      <c r="D69">
        <v>919.99999999999898</v>
      </c>
      <c r="E69">
        <v>1000</v>
      </c>
      <c r="H69">
        <v>67</v>
      </c>
      <c r="I69">
        <f t="shared" si="2"/>
        <v>1</v>
      </c>
      <c r="J69">
        <f t="shared" si="3"/>
        <v>1</v>
      </c>
    </row>
    <row r="70" spans="1:10">
      <c r="A70">
        <v>69</v>
      </c>
      <c r="B70">
        <v>1080</v>
      </c>
      <c r="C70">
        <v>1080</v>
      </c>
      <c r="D70">
        <v>839.99999999999898</v>
      </c>
      <c r="E70">
        <v>1080</v>
      </c>
      <c r="H70">
        <v>68</v>
      </c>
      <c r="I70">
        <f t="shared" si="2"/>
        <v>1</v>
      </c>
      <c r="J70">
        <f t="shared" si="3"/>
        <v>1</v>
      </c>
    </row>
    <row r="71" spans="1:10">
      <c r="A71">
        <v>70</v>
      </c>
      <c r="B71">
        <v>1080</v>
      </c>
      <c r="C71">
        <v>1080</v>
      </c>
      <c r="D71">
        <v>919.99999999999898</v>
      </c>
      <c r="E71">
        <v>1080</v>
      </c>
      <c r="H71">
        <v>69</v>
      </c>
      <c r="I71">
        <f t="shared" si="2"/>
        <v>1</v>
      </c>
      <c r="J71">
        <f t="shared" si="3"/>
        <v>1</v>
      </c>
    </row>
    <row r="72" spans="1:10">
      <c r="A72">
        <v>71</v>
      </c>
      <c r="B72">
        <v>1040</v>
      </c>
      <c r="C72">
        <v>1039.99999999999</v>
      </c>
      <c r="D72">
        <v>879.99999999999898</v>
      </c>
      <c r="E72">
        <v>1040</v>
      </c>
      <c r="H72">
        <v>70</v>
      </c>
      <c r="I72">
        <f t="shared" si="2"/>
        <v>1</v>
      </c>
      <c r="J72">
        <f t="shared" si="3"/>
        <v>1</v>
      </c>
    </row>
    <row r="73" spans="1:10">
      <c r="A73">
        <v>72</v>
      </c>
      <c r="B73">
        <v>1040</v>
      </c>
      <c r="C73">
        <v>1040</v>
      </c>
      <c r="D73">
        <v>960</v>
      </c>
      <c r="E73">
        <v>1040</v>
      </c>
      <c r="H73">
        <v>71</v>
      </c>
      <c r="I73">
        <f t="shared" si="2"/>
        <v>1</v>
      </c>
      <c r="J73">
        <f t="shared" si="3"/>
        <v>1</v>
      </c>
    </row>
    <row r="74" spans="1:10">
      <c r="A74">
        <v>73</v>
      </c>
      <c r="B74">
        <v>1040</v>
      </c>
      <c r="C74">
        <v>1040</v>
      </c>
      <c r="D74">
        <v>960</v>
      </c>
      <c r="E74">
        <v>1040</v>
      </c>
      <c r="H74">
        <v>72</v>
      </c>
      <c r="I74">
        <f t="shared" si="2"/>
        <v>1</v>
      </c>
      <c r="J74">
        <f t="shared" si="3"/>
        <v>1</v>
      </c>
    </row>
    <row r="75" spans="1:10">
      <c r="A75">
        <v>74</v>
      </c>
      <c r="B75">
        <v>1040</v>
      </c>
      <c r="C75">
        <v>1040</v>
      </c>
      <c r="D75">
        <v>879.99999999999898</v>
      </c>
      <c r="E75">
        <v>1040</v>
      </c>
      <c r="H75">
        <v>73</v>
      </c>
      <c r="I75">
        <f t="shared" si="2"/>
        <v>1</v>
      </c>
      <c r="J75">
        <f t="shared" si="3"/>
        <v>1</v>
      </c>
    </row>
    <row r="76" spans="1:10">
      <c r="A76">
        <v>75</v>
      </c>
      <c r="B76">
        <v>1080</v>
      </c>
      <c r="C76">
        <v>1080</v>
      </c>
      <c r="D76">
        <v>919.99999999999898</v>
      </c>
      <c r="E76">
        <v>1080</v>
      </c>
      <c r="H76">
        <v>74</v>
      </c>
      <c r="I76">
        <f t="shared" si="2"/>
        <v>1</v>
      </c>
      <c r="J76">
        <f t="shared" si="3"/>
        <v>1</v>
      </c>
    </row>
    <row r="77" spans="1:10">
      <c r="A77">
        <v>76</v>
      </c>
      <c r="B77">
        <v>1000</v>
      </c>
      <c r="C77">
        <v>1000</v>
      </c>
      <c r="D77">
        <v>959.99999999999898</v>
      </c>
      <c r="E77">
        <v>1000</v>
      </c>
      <c r="H77">
        <v>75</v>
      </c>
      <c r="I77">
        <f t="shared" si="2"/>
        <v>1</v>
      </c>
      <c r="J77">
        <f t="shared" si="3"/>
        <v>1</v>
      </c>
    </row>
    <row r="78" spans="1:10">
      <c r="A78">
        <v>77</v>
      </c>
      <c r="B78">
        <v>1040</v>
      </c>
      <c r="C78">
        <v>1040</v>
      </c>
      <c r="D78">
        <v>919.99999999999898</v>
      </c>
      <c r="E78">
        <v>1040</v>
      </c>
      <c r="H78">
        <v>76</v>
      </c>
      <c r="I78">
        <f t="shared" si="2"/>
        <v>1</v>
      </c>
      <c r="J78">
        <f t="shared" si="3"/>
        <v>1</v>
      </c>
    </row>
    <row r="79" spans="1:10">
      <c r="A79">
        <v>78</v>
      </c>
      <c r="B79">
        <v>1000</v>
      </c>
      <c r="C79">
        <v>1000</v>
      </c>
      <c r="D79">
        <v>959.99999999999898</v>
      </c>
      <c r="E79">
        <v>1000</v>
      </c>
      <c r="H79">
        <v>77</v>
      </c>
      <c r="I79">
        <f t="shared" si="2"/>
        <v>1</v>
      </c>
      <c r="J79">
        <f t="shared" si="3"/>
        <v>1</v>
      </c>
    </row>
    <row r="80" spans="1:10">
      <c r="A80">
        <v>79</v>
      </c>
      <c r="B80">
        <v>1080</v>
      </c>
      <c r="C80">
        <v>1080</v>
      </c>
      <c r="D80">
        <v>919.99999999999898</v>
      </c>
      <c r="E80">
        <v>1080</v>
      </c>
      <c r="H80">
        <v>78</v>
      </c>
      <c r="I80">
        <f t="shared" si="2"/>
        <v>1</v>
      </c>
      <c r="J80">
        <f t="shared" si="3"/>
        <v>1</v>
      </c>
    </row>
    <row r="81" spans="1:10">
      <c r="A81">
        <v>80</v>
      </c>
      <c r="B81">
        <v>1080</v>
      </c>
      <c r="C81">
        <v>1080</v>
      </c>
      <c r="D81">
        <v>879.99999999999898</v>
      </c>
      <c r="E81">
        <v>1080</v>
      </c>
      <c r="H81">
        <v>79</v>
      </c>
      <c r="I81">
        <f t="shared" si="2"/>
        <v>1</v>
      </c>
      <c r="J81">
        <f t="shared" si="3"/>
        <v>1</v>
      </c>
    </row>
    <row r="82" spans="1:10">
      <c r="A82">
        <v>81</v>
      </c>
      <c r="B82">
        <v>1040</v>
      </c>
      <c r="C82">
        <v>1040</v>
      </c>
      <c r="D82">
        <v>879.99999999999898</v>
      </c>
      <c r="E82">
        <v>1040</v>
      </c>
      <c r="H82">
        <v>80</v>
      </c>
      <c r="I82">
        <f t="shared" si="2"/>
        <v>1</v>
      </c>
      <c r="J82">
        <f t="shared" si="3"/>
        <v>1</v>
      </c>
    </row>
    <row r="83" spans="1:10">
      <c r="A83">
        <v>82</v>
      </c>
      <c r="B83">
        <v>1080</v>
      </c>
      <c r="C83">
        <v>1080</v>
      </c>
      <c r="D83">
        <v>839.99999999999898</v>
      </c>
      <c r="E83">
        <v>1080</v>
      </c>
      <c r="H83">
        <v>81</v>
      </c>
      <c r="I83">
        <f t="shared" si="2"/>
        <v>1</v>
      </c>
      <c r="J83">
        <f t="shared" si="3"/>
        <v>1</v>
      </c>
    </row>
    <row r="84" spans="1:10">
      <c r="A84">
        <v>83</v>
      </c>
      <c r="B84">
        <v>1040</v>
      </c>
      <c r="C84">
        <v>1039.99999999999</v>
      </c>
      <c r="D84">
        <v>879.99999999999898</v>
      </c>
      <c r="E84">
        <v>1040</v>
      </c>
      <c r="H84">
        <v>82</v>
      </c>
      <c r="I84">
        <f t="shared" si="2"/>
        <v>1</v>
      </c>
      <c r="J84">
        <f t="shared" si="3"/>
        <v>1</v>
      </c>
    </row>
    <row r="85" spans="1:10">
      <c r="A85">
        <v>84</v>
      </c>
      <c r="B85">
        <v>1040</v>
      </c>
      <c r="C85">
        <v>1040</v>
      </c>
      <c r="D85">
        <v>919.99999999999898</v>
      </c>
      <c r="E85">
        <v>1040</v>
      </c>
      <c r="H85">
        <v>83</v>
      </c>
      <c r="I85">
        <f t="shared" si="2"/>
        <v>1</v>
      </c>
      <c r="J85">
        <f t="shared" si="3"/>
        <v>1</v>
      </c>
    </row>
    <row r="86" spans="1:10">
      <c r="A86">
        <v>85</v>
      </c>
      <c r="B86">
        <v>1000</v>
      </c>
      <c r="C86">
        <v>1000</v>
      </c>
      <c r="D86">
        <v>919.99999999999898</v>
      </c>
      <c r="E86">
        <v>1000</v>
      </c>
      <c r="H86">
        <v>84</v>
      </c>
      <c r="I86">
        <f t="shared" si="2"/>
        <v>1</v>
      </c>
      <c r="J86">
        <f t="shared" si="3"/>
        <v>1</v>
      </c>
    </row>
    <row r="87" spans="1:10">
      <c r="A87">
        <v>86</v>
      </c>
      <c r="B87">
        <v>1040</v>
      </c>
      <c r="C87">
        <v>1040</v>
      </c>
      <c r="D87">
        <v>879.99999999999898</v>
      </c>
      <c r="E87">
        <v>1040</v>
      </c>
      <c r="H87">
        <v>85</v>
      </c>
      <c r="I87">
        <f t="shared" si="2"/>
        <v>1</v>
      </c>
      <c r="J87">
        <f t="shared" si="3"/>
        <v>1</v>
      </c>
    </row>
    <row r="88" spans="1:10">
      <c r="A88">
        <v>87</v>
      </c>
      <c r="B88">
        <v>1120</v>
      </c>
      <c r="C88">
        <v>1120</v>
      </c>
      <c r="D88">
        <v>839.99999999999898</v>
      </c>
      <c r="E88">
        <v>1120</v>
      </c>
      <c r="H88">
        <v>86</v>
      </c>
      <c r="I88">
        <f t="shared" si="2"/>
        <v>1</v>
      </c>
      <c r="J88">
        <f t="shared" si="3"/>
        <v>1</v>
      </c>
    </row>
    <row r="89" spans="1:10">
      <c r="A89">
        <v>88</v>
      </c>
      <c r="B89">
        <v>1000</v>
      </c>
      <c r="C89">
        <v>1000</v>
      </c>
      <c r="D89">
        <v>919.99999999999898</v>
      </c>
      <c r="E89">
        <v>1000</v>
      </c>
      <c r="H89">
        <v>87</v>
      </c>
      <c r="I89">
        <f t="shared" si="2"/>
        <v>1</v>
      </c>
      <c r="J89">
        <f t="shared" si="3"/>
        <v>1</v>
      </c>
    </row>
    <row r="90" spans="1:10">
      <c r="A90">
        <v>89</v>
      </c>
      <c r="B90">
        <v>1040</v>
      </c>
      <c r="C90">
        <v>1040</v>
      </c>
      <c r="D90">
        <v>879.99999999999898</v>
      </c>
      <c r="E90">
        <v>1040</v>
      </c>
      <c r="H90">
        <v>88</v>
      </c>
      <c r="I90">
        <f t="shared" si="2"/>
        <v>1</v>
      </c>
      <c r="J90">
        <f t="shared" si="3"/>
        <v>1</v>
      </c>
    </row>
    <row r="91" spans="1:10">
      <c r="A91">
        <v>90</v>
      </c>
      <c r="B91">
        <v>1080</v>
      </c>
      <c r="C91">
        <v>1080</v>
      </c>
      <c r="D91">
        <v>919.99999999999898</v>
      </c>
      <c r="E91">
        <v>1080</v>
      </c>
      <c r="H91">
        <v>89</v>
      </c>
      <c r="I91">
        <f t="shared" si="2"/>
        <v>1</v>
      </c>
      <c r="J91">
        <f t="shared" si="3"/>
        <v>1</v>
      </c>
    </row>
    <row r="92" spans="1:10">
      <c r="A92">
        <v>91</v>
      </c>
      <c r="B92">
        <v>1080</v>
      </c>
      <c r="C92">
        <v>1080</v>
      </c>
      <c r="D92">
        <v>879.99999999999898</v>
      </c>
      <c r="E92">
        <v>1080</v>
      </c>
      <c r="H92">
        <v>90</v>
      </c>
      <c r="I92">
        <f t="shared" si="2"/>
        <v>1</v>
      </c>
      <c r="J92">
        <f t="shared" si="3"/>
        <v>1</v>
      </c>
    </row>
    <row r="93" spans="1:10">
      <c r="A93">
        <v>92</v>
      </c>
      <c r="B93">
        <v>1040</v>
      </c>
      <c r="C93">
        <v>1040</v>
      </c>
      <c r="D93">
        <v>879.99999999999898</v>
      </c>
      <c r="E93">
        <v>1040</v>
      </c>
      <c r="H93">
        <v>91</v>
      </c>
      <c r="I93">
        <f t="shared" si="2"/>
        <v>1</v>
      </c>
      <c r="J93">
        <f t="shared" si="3"/>
        <v>1</v>
      </c>
    </row>
    <row r="94" spans="1:10">
      <c r="A94">
        <v>93</v>
      </c>
      <c r="B94">
        <v>1080</v>
      </c>
      <c r="C94">
        <v>1080</v>
      </c>
      <c r="D94">
        <v>879.99999999999898</v>
      </c>
      <c r="E94">
        <v>1080</v>
      </c>
      <c r="H94">
        <v>92</v>
      </c>
      <c r="I94">
        <f t="shared" si="2"/>
        <v>1</v>
      </c>
      <c r="J94">
        <f t="shared" si="3"/>
        <v>1</v>
      </c>
    </row>
    <row r="95" spans="1:10">
      <c r="A95">
        <v>94</v>
      </c>
      <c r="B95">
        <v>1040</v>
      </c>
      <c r="C95">
        <v>1040</v>
      </c>
      <c r="D95">
        <v>999.99999999999898</v>
      </c>
      <c r="E95">
        <v>1040</v>
      </c>
      <c r="H95">
        <v>93</v>
      </c>
      <c r="I95">
        <f t="shared" si="2"/>
        <v>1</v>
      </c>
      <c r="J95">
        <f t="shared" si="3"/>
        <v>1</v>
      </c>
    </row>
    <row r="96" spans="1:10">
      <c r="A96">
        <v>95</v>
      </c>
      <c r="B96">
        <v>1040</v>
      </c>
      <c r="C96">
        <v>1040</v>
      </c>
      <c r="D96">
        <v>919.99999999999898</v>
      </c>
      <c r="E96">
        <v>1040</v>
      </c>
      <c r="H96">
        <v>94</v>
      </c>
      <c r="I96">
        <f t="shared" si="2"/>
        <v>1</v>
      </c>
      <c r="J96">
        <f t="shared" si="3"/>
        <v>1</v>
      </c>
    </row>
    <row r="97" spans="1:10">
      <c r="A97">
        <v>96</v>
      </c>
      <c r="B97">
        <v>1080</v>
      </c>
      <c r="C97">
        <v>1080</v>
      </c>
      <c r="D97">
        <v>879.99999999999898</v>
      </c>
      <c r="E97">
        <v>1080</v>
      </c>
      <c r="H97">
        <v>95</v>
      </c>
      <c r="I97">
        <f t="shared" si="2"/>
        <v>1</v>
      </c>
      <c r="J97">
        <f t="shared" si="3"/>
        <v>1</v>
      </c>
    </row>
    <row r="98" spans="1:10">
      <c r="A98">
        <v>97</v>
      </c>
      <c r="B98">
        <v>1040</v>
      </c>
      <c r="C98">
        <v>1040</v>
      </c>
      <c r="D98">
        <v>879.99999999999898</v>
      </c>
      <c r="E98">
        <v>1040</v>
      </c>
      <c r="H98">
        <v>96</v>
      </c>
      <c r="I98">
        <f t="shared" si="2"/>
        <v>1</v>
      </c>
      <c r="J98">
        <f t="shared" si="3"/>
        <v>1</v>
      </c>
    </row>
    <row r="99" spans="1:10">
      <c r="A99">
        <v>98</v>
      </c>
      <c r="B99">
        <v>1040</v>
      </c>
      <c r="C99">
        <v>1040</v>
      </c>
      <c r="D99">
        <v>879.99999999999898</v>
      </c>
      <c r="E99">
        <v>1040</v>
      </c>
      <c r="H99">
        <v>97</v>
      </c>
      <c r="I99">
        <f t="shared" si="2"/>
        <v>1</v>
      </c>
      <c r="J99">
        <f t="shared" si="3"/>
        <v>1</v>
      </c>
    </row>
    <row r="100" spans="1:10">
      <c r="A100">
        <v>99</v>
      </c>
      <c r="B100">
        <v>1040</v>
      </c>
      <c r="C100">
        <v>1040</v>
      </c>
      <c r="D100">
        <v>919.99999999999898</v>
      </c>
      <c r="E100">
        <v>1040</v>
      </c>
      <c r="H100">
        <v>98</v>
      </c>
      <c r="I100">
        <f t="shared" si="2"/>
        <v>1</v>
      </c>
      <c r="J100">
        <f t="shared" si="3"/>
        <v>1</v>
      </c>
    </row>
    <row r="101" spans="1:10">
      <c r="H101">
        <v>99</v>
      </c>
      <c r="I101">
        <f t="shared" si="2"/>
        <v>1</v>
      </c>
      <c r="J101">
        <f t="shared" si="3"/>
        <v>1</v>
      </c>
    </row>
    <row r="102" spans="1:10">
      <c r="A102">
        <v>12</v>
      </c>
      <c r="B102">
        <f>AVERAGE(B1:B100)</f>
        <v>1044.3999999999996</v>
      </c>
      <c r="C102">
        <f t="shared" ref="C102:E102" si="4">AVERAGE(C1:C100)</f>
        <v>1044.7999999999993</v>
      </c>
      <c r="D102">
        <f t="shared" si="4"/>
        <v>901.99999999999966</v>
      </c>
      <c r="E102">
        <f t="shared" si="4"/>
        <v>1044.8</v>
      </c>
    </row>
    <row r="103" spans="1:10">
      <c r="I103">
        <f>SUM(I2:I101)</f>
        <v>99</v>
      </c>
      <c r="J103">
        <f>SUM(J2:J101)</f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97" workbookViewId="0">
      <selection activeCell="H1" sqref="H1:J103"/>
    </sheetView>
  </sheetViews>
  <sheetFormatPr defaultRowHeight="15"/>
  <sheetData>
    <row r="1" spans="1:10">
      <c r="A1">
        <v>0</v>
      </c>
      <c r="B1">
        <v>1160</v>
      </c>
      <c r="C1">
        <v>1160</v>
      </c>
      <c r="D1">
        <v>1079.99999999999</v>
      </c>
      <c r="E1">
        <v>1160</v>
      </c>
      <c r="I1" t="s">
        <v>4</v>
      </c>
      <c r="J1" t="s">
        <v>5</v>
      </c>
    </row>
    <row r="2" spans="1:10">
      <c r="A2">
        <v>1</v>
      </c>
      <c r="B2">
        <v>1240</v>
      </c>
      <c r="C2">
        <v>1240</v>
      </c>
      <c r="D2">
        <v>999.99999999999898</v>
      </c>
      <c r="E2">
        <v>1240</v>
      </c>
      <c r="H2">
        <v>0</v>
      </c>
      <c r="I2">
        <f>IF((ROUND(B1,0)=ROUND(E1,0)),1,0)</f>
        <v>1</v>
      </c>
      <c r="J2">
        <f>IF((ROUND(C1,0)=ROUND(E1,0)),1,0)</f>
        <v>1</v>
      </c>
    </row>
    <row r="3" spans="1:10">
      <c r="A3">
        <v>2</v>
      </c>
      <c r="B3">
        <v>1160</v>
      </c>
      <c r="C3">
        <v>1160</v>
      </c>
      <c r="D3">
        <v>1079.99999999999</v>
      </c>
      <c r="E3">
        <v>1160</v>
      </c>
      <c r="H3">
        <v>1</v>
      </c>
      <c r="I3">
        <f t="shared" ref="I3:I66" si="0">IF((ROUND(B2,0)=ROUND(E2,0)),1,0)</f>
        <v>1</v>
      </c>
      <c r="J3">
        <f t="shared" ref="J3:J66" si="1">IF((ROUND(C2,0)=ROUND(E2,0)),1,0)</f>
        <v>1</v>
      </c>
    </row>
    <row r="4" spans="1:10">
      <c r="A4">
        <v>3</v>
      </c>
      <c r="B4">
        <v>1240</v>
      </c>
      <c r="C4">
        <v>1240</v>
      </c>
      <c r="D4">
        <v>999.99999999999898</v>
      </c>
      <c r="E4">
        <v>1240</v>
      </c>
      <c r="H4">
        <v>2</v>
      </c>
      <c r="I4">
        <f t="shared" si="0"/>
        <v>1</v>
      </c>
      <c r="J4">
        <f t="shared" si="1"/>
        <v>1</v>
      </c>
    </row>
    <row r="5" spans="1:10">
      <c r="A5">
        <v>4</v>
      </c>
      <c r="B5">
        <v>1200</v>
      </c>
      <c r="C5">
        <v>1200</v>
      </c>
      <c r="D5">
        <v>1039.99999999999</v>
      </c>
      <c r="E5">
        <v>1200</v>
      </c>
      <c r="H5">
        <v>3</v>
      </c>
      <c r="I5">
        <f t="shared" si="0"/>
        <v>1</v>
      </c>
      <c r="J5">
        <f t="shared" si="1"/>
        <v>1</v>
      </c>
    </row>
    <row r="6" spans="1:10">
      <c r="A6">
        <v>5</v>
      </c>
      <c r="B6">
        <v>1240</v>
      </c>
      <c r="C6">
        <v>1240</v>
      </c>
      <c r="D6">
        <v>999.99999999999898</v>
      </c>
      <c r="E6">
        <v>1240</v>
      </c>
      <c r="H6">
        <v>4</v>
      </c>
      <c r="I6">
        <f t="shared" si="0"/>
        <v>1</v>
      </c>
      <c r="J6">
        <f t="shared" si="1"/>
        <v>1</v>
      </c>
    </row>
    <row r="7" spans="1:10">
      <c r="A7">
        <v>6</v>
      </c>
      <c r="B7">
        <v>1200</v>
      </c>
      <c r="C7">
        <v>1200</v>
      </c>
      <c r="D7">
        <v>1039.99999999999</v>
      </c>
      <c r="E7">
        <v>1200</v>
      </c>
      <c r="H7">
        <v>5</v>
      </c>
      <c r="I7">
        <f t="shared" si="0"/>
        <v>1</v>
      </c>
      <c r="J7">
        <f t="shared" si="1"/>
        <v>1</v>
      </c>
    </row>
    <row r="8" spans="1:10">
      <c r="A8">
        <v>7</v>
      </c>
      <c r="B8">
        <v>1240</v>
      </c>
      <c r="C8">
        <v>1240</v>
      </c>
      <c r="D8">
        <v>999.99999999999898</v>
      </c>
      <c r="E8">
        <v>1240</v>
      </c>
      <c r="H8">
        <v>6</v>
      </c>
      <c r="I8">
        <f t="shared" si="0"/>
        <v>1</v>
      </c>
      <c r="J8">
        <f t="shared" si="1"/>
        <v>1</v>
      </c>
    </row>
    <row r="9" spans="1:10">
      <c r="A9">
        <v>8</v>
      </c>
      <c r="B9">
        <v>1200</v>
      </c>
      <c r="C9">
        <v>1200</v>
      </c>
      <c r="D9">
        <v>1039.99999999999</v>
      </c>
      <c r="E9">
        <v>1240</v>
      </c>
      <c r="H9">
        <v>7</v>
      </c>
      <c r="I9">
        <f t="shared" si="0"/>
        <v>1</v>
      </c>
      <c r="J9">
        <f t="shared" si="1"/>
        <v>1</v>
      </c>
    </row>
    <row r="10" spans="1:10">
      <c r="A10">
        <v>9</v>
      </c>
      <c r="B10">
        <v>1280</v>
      </c>
      <c r="C10">
        <v>1280</v>
      </c>
      <c r="D10">
        <v>999.99999999999898</v>
      </c>
      <c r="E10">
        <v>1280</v>
      </c>
      <c r="H10">
        <v>8</v>
      </c>
      <c r="I10">
        <f t="shared" si="0"/>
        <v>0</v>
      </c>
      <c r="J10">
        <f t="shared" si="1"/>
        <v>0</v>
      </c>
    </row>
    <row r="11" spans="1:10">
      <c r="A11">
        <v>10</v>
      </c>
      <c r="B11">
        <v>1240</v>
      </c>
      <c r="C11">
        <v>1240</v>
      </c>
      <c r="D11">
        <v>999.99999999999898</v>
      </c>
      <c r="E11">
        <v>1240</v>
      </c>
      <c r="H11">
        <v>9</v>
      </c>
      <c r="I11">
        <f t="shared" si="0"/>
        <v>1</v>
      </c>
      <c r="J11">
        <f t="shared" si="1"/>
        <v>1</v>
      </c>
    </row>
    <row r="12" spans="1:10">
      <c r="A12">
        <v>11</v>
      </c>
      <c r="B12">
        <v>1240</v>
      </c>
      <c r="C12">
        <v>1240</v>
      </c>
      <c r="D12">
        <v>999.99999999999898</v>
      </c>
      <c r="E12">
        <v>1240</v>
      </c>
      <c r="H12">
        <v>10</v>
      </c>
      <c r="I12">
        <f t="shared" si="0"/>
        <v>1</v>
      </c>
      <c r="J12">
        <f t="shared" si="1"/>
        <v>1</v>
      </c>
    </row>
    <row r="13" spans="1:10">
      <c r="A13">
        <v>12</v>
      </c>
      <c r="B13">
        <v>1200</v>
      </c>
      <c r="C13">
        <v>1200</v>
      </c>
      <c r="D13">
        <v>1119.99999999999</v>
      </c>
      <c r="E13">
        <v>1200</v>
      </c>
      <c r="H13">
        <v>11</v>
      </c>
      <c r="I13">
        <f t="shared" si="0"/>
        <v>1</v>
      </c>
      <c r="J13">
        <f t="shared" si="1"/>
        <v>1</v>
      </c>
    </row>
    <row r="14" spans="1:10">
      <c r="A14">
        <v>13</v>
      </c>
      <c r="B14">
        <v>1200</v>
      </c>
      <c r="C14">
        <v>1200</v>
      </c>
      <c r="D14">
        <v>1039.99999999999</v>
      </c>
      <c r="E14">
        <v>1200</v>
      </c>
      <c r="H14">
        <v>12</v>
      </c>
      <c r="I14">
        <f t="shared" si="0"/>
        <v>1</v>
      </c>
      <c r="J14">
        <f t="shared" si="1"/>
        <v>1</v>
      </c>
    </row>
    <row r="15" spans="1:10">
      <c r="A15">
        <v>14</v>
      </c>
      <c r="B15">
        <v>1200</v>
      </c>
      <c r="C15">
        <v>1240</v>
      </c>
      <c r="D15">
        <v>999.99999999999898</v>
      </c>
      <c r="E15">
        <v>1240</v>
      </c>
      <c r="H15">
        <v>13</v>
      </c>
      <c r="I15">
        <f t="shared" si="0"/>
        <v>1</v>
      </c>
      <c r="J15">
        <f t="shared" si="1"/>
        <v>1</v>
      </c>
    </row>
    <row r="16" spans="1:10">
      <c r="A16">
        <v>15</v>
      </c>
      <c r="B16">
        <v>1240</v>
      </c>
      <c r="C16">
        <v>1240</v>
      </c>
      <c r="D16">
        <v>1039.99999999999</v>
      </c>
      <c r="E16">
        <v>1240</v>
      </c>
      <c r="H16">
        <v>14</v>
      </c>
      <c r="I16">
        <f t="shared" si="0"/>
        <v>0</v>
      </c>
      <c r="J16">
        <f t="shared" si="1"/>
        <v>1</v>
      </c>
    </row>
    <row r="17" spans="1:10">
      <c r="A17">
        <v>16</v>
      </c>
      <c r="B17">
        <v>1239.99999999999</v>
      </c>
      <c r="C17">
        <v>1239.99999999999</v>
      </c>
      <c r="D17">
        <v>999.99999999999898</v>
      </c>
      <c r="E17">
        <v>1240</v>
      </c>
      <c r="H17">
        <v>15</v>
      </c>
      <c r="I17">
        <f t="shared" si="0"/>
        <v>1</v>
      </c>
      <c r="J17">
        <f t="shared" si="1"/>
        <v>1</v>
      </c>
    </row>
    <row r="18" spans="1:10">
      <c r="A18">
        <v>17</v>
      </c>
      <c r="B18">
        <v>1200</v>
      </c>
      <c r="C18">
        <v>1200</v>
      </c>
      <c r="D18">
        <v>1120</v>
      </c>
      <c r="E18">
        <v>1200</v>
      </c>
      <c r="H18">
        <v>16</v>
      </c>
      <c r="I18">
        <f t="shared" si="0"/>
        <v>1</v>
      </c>
      <c r="J18">
        <f t="shared" si="1"/>
        <v>1</v>
      </c>
    </row>
    <row r="19" spans="1:10">
      <c r="A19">
        <v>18</v>
      </c>
      <c r="B19">
        <v>1240</v>
      </c>
      <c r="C19">
        <v>1240</v>
      </c>
      <c r="D19">
        <v>1039.99999999999</v>
      </c>
      <c r="E19">
        <v>1240</v>
      </c>
      <c r="H19">
        <v>17</v>
      </c>
      <c r="I19">
        <f t="shared" si="0"/>
        <v>1</v>
      </c>
      <c r="J19">
        <f t="shared" si="1"/>
        <v>1</v>
      </c>
    </row>
    <row r="20" spans="1:10">
      <c r="A20">
        <v>19</v>
      </c>
      <c r="B20">
        <v>1240</v>
      </c>
      <c r="C20">
        <v>1240</v>
      </c>
      <c r="D20">
        <v>999.99999999999898</v>
      </c>
      <c r="E20">
        <v>1240</v>
      </c>
      <c r="H20">
        <v>18</v>
      </c>
      <c r="I20">
        <f t="shared" si="0"/>
        <v>1</v>
      </c>
      <c r="J20">
        <f t="shared" si="1"/>
        <v>1</v>
      </c>
    </row>
    <row r="21" spans="1:10">
      <c r="A21">
        <v>20</v>
      </c>
      <c r="B21">
        <v>1199.99999999999</v>
      </c>
      <c r="C21">
        <v>1200</v>
      </c>
      <c r="D21">
        <v>1079.99999999999</v>
      </c>
      <c r="E21">
        <v>1200</v>
      </c>
      <c r="H21">
        <v>19</v>
      </c>
      <c r="I21">
        <f t="shared" si="0"/>
        <v>1</v>
      </c>
      <c r="J21">
        <f t="shared" si="1"/>
        <v>1</v>
      </c>
    </row>
    <row r="22" spans="1:10">
      <c r="A22">
        <v>21</v>
      </c>
      <c r="B22">
        <v>1200</v>
      </c>
      <c r="C22">
        <v>1199.99999999999</v>
      </c>
      <c r="D22">
        <v>1119.99999999999</v>
      </c>
      <c r="E22">
        <v>1200</v>
      </c>
      <c r="H22">
        <v>20</v>
      </c>
      <c r="I22">
        <f t="shared" si="0"/>
        <v>1</v>
      </c>
      <c r="J22">
        <f t="shared" si="1"/>
        <v>1</v>
      </c>
    </row>
    <row r="23" spans="1:10">
      <c r="A23">
        <v>22</v>
      </c>
      <c r="B23">
        <v>1240</v>
      </c>
      <c r="C23">
        <v>1240</v>
      </c>
      <c r="D23">
        <v>1039.99999999999</v>
      </c>
      <c r="E23">
        <v>1240</v>
      </c>
      <c r="H23">
        <v>21</v>
      </c>
      <c r="I23">
        <f t="shared" si="0"/>
        <v>1</v>
      </c>
      <c r="J23">
        <f t="shared" si="1"/>
        <v>1</v>
      </c>
    </row>
    <row r="24" spans="1:10">
      <c r="A24">
        <v>23</v>
      </c>
      <c r="B24">
        <v>1200</v>
      </c>
      <c r="C24">
        <v>1199.99999999999</v>
      </c>
      <c r="D24">
        <v>1080</v>
      </c>
      <c r="E24">
        <v>1200</v>
      </c>
      <c r="H24">
        <v>22</v>
      </c>
      <c r="I24">
        <f t="shared" si="0"/>
        <v>1</v>
      </c>
      <c r="J24">
        <f t="shared" si="1"/>
        <v>1</v>
      </c>
    </row>
    <row r="25" spans="1:10">
      <c r="A25">
        <v>24</v>
      </c>
      <c r="B25">
        <v>1200</v>
      </c>
      <c r="C25">
        <v>1200</v>
      </c>
      <c r="D25">
        <v>1039.99999999999</v>
      </c>
      <c r="E25">
        <v>1240</v>
      </c>
      <c r="H25">
        <v>23</v>
      </c>
      <c r="I25">
        <f t="shared" si="0"/>
        <v>1</v>
      </c>
      <c r="J25">
        <f t="shared" si="1"/>
        <v>1</v>
      </c>
    </row>
    <row r="26" spans="1:10">
      <c r="A26">
        <v>25</v>
      </c>
      <c r="B26">
        <v>1200</v>
      </c>
      <c r="C26">
        <v>1199.99999999999</v>
      </c>
      <c r="D26">
        <v>1120</v>
      </c>
      <c r="E26">
        <v>1200</v>
      </c>
      <c r="H26">
        <v>24</v>
      </c>
      <c r="I26">
        <f t="shared" si="0"/>
        <v>0</v>
      </c>
      <c r="J26">
        <f t="shared" si="1"/>
        <v>0</v>
      </c>
    </row>
    <row r="27" spans="1:10">
      <c r="A27">
        <v>26</v>
      </c>
      <c r="B27">
        <v>1160</v>
      </c>
      <c r="C27">
        <v>1160</v>
      </c>
      <c r="D27">
        <v>1119.99999999999</v>
      </c>
      <c r="E27">
        <v>1160</v>
      </c>
      <c r="H27">
        <v>25</v>
      </c>
      <c r="I27">
        <f t="shared" si="0"/>
        <v>1</v>
      </c>
      <c r="J27">
        <f t="shared" si="1"/>
        <v>1</v>
      </c>
    </row>
    <row r="28" spans="1:10">
      <c r="A28">
        <v>27</v>
      </c>
      <c r="B28">
        <v>1240</v>
      </c>
      <c r="C28">
        <v>1240</v>
      </c>
      <c r="D28">
        <v>999.99999999999898</v>
      </c>
      <c r="E28">
        <v>1240</v>
      </c>
      <c r="H28">
        <v>26</v>
      </c>
      <c r="I28">
        <f t="shared" si="0"/>
        <v>1</v>
      </c>
      <c r="J28">
        <f t="shared" si="1"/>
        <v>1</v>
      </c>
    </row>
    <row r="29" spans="1:10">
      <c r="A29">
        <v>28</v>
      </c>
      <c r="B29">
        <v>1239.99999999999</v>
      </c>
      <c r="C29">
        <v>1239.99999999999</v>
      </c>
      <c r="D29">
        <v>1079.99999999999</v>
      </c>
      <c r="E29">
        <v>1239.99999999999</v>
      </c>
      <c r="H29">
        <v>27</v>
      </c>
      <c r="I29">
        <f t="shared" si="0"/>
        <v>1</v>
      </c>
      <c r="J29">
        <f t="shared" si="1"/>
        <v>1</v>
      </c>
    </row>
    <row r="30" spans="1:10">
      <c r="A30">
        <v>29</v>
      </c>
      <c r="B30">
        <v>1240</v>
      </c>
      <c r="C30">
        <v>1240</v>
      </c>
      <c r="D30">
        <v>999.99999999999898</v>
      </c>
      <c r="E30">
        <v>1240</v>
      </c>
      <c r="H30">
        <v>28</v>
      </c>
      <c r="I30">
        <f t="shared" si="0"/>
        <v>1</v>
      </c>
      <c r="J30">
        <f t="shared" si="1"/>
        <v>1</v>
      </c>
    </row>
    <row r="31" spans="1:10">
      <c r="A31">
        <v>30</v>
      </c>
      <c r="B31">
        <v>1240</v>
      </c>
      <c r="C31">
        <v>1240</v>
      </c>
      <c r="D31">
        <v>999.99999999999898</v>
      </c>
      <c r="E31">
        <v>1240</v>
      </c>
      <c r="H31">
        <v>29</v>
      </c>
      <c r="I31">
        <f t="shared" si="0"/>
        <v>1</v>
      </c>
      <c r="J31">
        <f t="shared" si="1"/>
        <v>1</v>
      </c>
    </row>
    <row r="32" spans="1:10">
      <c r="A32">
        <v>31</v>
      </c>
      <c r="B32">
        <v>1240</v>
      </c>
      <c r="C32">
        <v>1240</v>
      </c>
      <c r="D32">
        <v>1079.99999999999</v>
      </c>
      <c r="E32">
        <v>1240</v>
      </c>
      <c r="H32">
        <v>30</v>
      </c>
      <c r="I32">
        <f t="shared" si="0"/>
        <v>1</v>
      </c>
      <c r="J32">
        <f t="shared" si="1"/>
        <v>1</v>
      </c>
    </row>
    <row r="33" spans="1:10">
      <c r="A33">
        <v>32</v>
      </c>
      <c r="B33">
        <v>1160</v>
      </c>
      <c r="C33">
        <v>1160</v>
      </c>
      <c r="D33">
        <v>1079.99999999999</v>
      </c>
      <c r="E33">
        <v>1160</v>
      </c>
      <c r="H33">
        <v>31</v>
      </c>
      <c r="I33">
        <f t="shared" si="0"/>
        <v>1</v>
      </c>
      <c r="J33">
        <f t="shared" si="1"/>
        <v>1</v>
      </c>
    </row>
    <row r="34" spans="1:10">
      <c r="A34">
        <v>33</v>
      </c>
      <c r="B34">
        <v>1200</v>
      </c>
      <c r="C34">
        <v>1200</v>
      </c>
      <c r="D34">
        <v>1039.99999999999</v>
      </c>
      <c r="E34">
        <v>1200</v>
      </c>
      <c r="H34">
        <v>32</v>
      </c>
      <c r="I34">
        <f t="shared" si="0"/>
        <v>1</v>
      </c>
      <c r="J34">
        <f t="shared" si="1"/>
        <v>1</v>
      </c>
    </row>
    <row r="35" spans="1:10">
      <c r="A35">
        <v>34</v>
      </c>
      <c r="B35">
        <v>1200</v>
      </c>
      <c r="C35">
        <v>1200</v>
      </c>
      <c r="D35">
        <v>1120</v>
      </c>
      <c r="E35">
        <v>1200</v>
      </c>
      <c r="H35">
        <v>33</v>
      </c>
      <c r="I35">
        <f t="shared" si="0"/>
        <v>1</v>
      </c>
      <c r="J35">
        <f t="shared" si="1"/>
        <v>1</v>
      </c>
    </row>
    <row r="36" spans="1:10">
      <c r="A36">
        <v>35</v>
      </c>
      <c r="B36">
        <v>1200</v>
      </c>
      <c r="C36">
        <v>1200</v>
      </c>
      <c r="D36">
        <v>1039.99999999999</v>
      </c>
      <c r="E36">
        <v>1200</v>
      </c>
      <c r="H36">
        <v>34</v>
      </c>
      <c r="I36">
        <f t="shared" si="0"/>
        <v>1</v>
      </c>
      <c r="J36">
        <f t="shared" si="1"/>
        <v>1</v>
      </c>
    </row>
    <row r="37" spans="1:10">
      <c r="A37">
        <v>36</v>
      </c>
      <c r="B37">
        <v>1200</v>
      </c>
      <c r="C37">
        <v>1200</v>
      </c>
      <c r="D37">
        <v>1039.99999999999</v>
      </c>
      <c r="E37">
        <v>1200</v>
      </c>
      <c r="H37">
        <v>35</v>
      </c>
      <c r="I37">
        <f t="shared" si="0"/>
        <v>1</v>
      </c>
      <c r="J37">
        <f t="shared" si="1"/>
        <v>1</v>
      </c>
    </row>
    <row r="38" spans="1:10">
      <c r="A38">
        <v>37</v>
      </c>
      <c r="B38">
        <v>1160</v>
      </c>
      <c r="C38">
        <v>1160</v>
      </c>
      <c r="D38">
        <v>1119.99999999999</v>
      </c>
      <c r="E38">
        <v>1160</v>
      </c>
      <c r="H38">
        <v>36</v>
      </c>
      <c r="I38">
        <f t="shared" si="0"/>
        <v>1</v>
      </c>
      <c r="J38">
        <f t="shared" si="1"/>
        <v>1</v>
      </c>
    </row>
    <row r="39" spans="1:10">
      <c r="A39">
        <v>38</v>
      </c>
      <c r="B39">
        <v>1199.99999999999</v>
      </c>
      <c r="C39">
        <v>1200</v>
      </c>
      <c r="D39">
        <v>1039.99999999999</v>
      </c>
      <c r="E39">
        <v>1200</v>
      </c>
      <c r="H39">
        <v>37</v>
      </c>
      <c r="I39">
        <f t="shared" si="0"/>
        <v>1</v>
      </c>
      <c r="J39">
        <f t="shared" si="1"/>
        <v>1</v>
      </c>
    </row>
    <row r="40" spans="1:10">
      <c r="A40">
        <v>39</v>
      </c>
      <c r="B40">
        <v>1200</v>
      </c>
      <c r="C40">
        <v>1160</v>
      </c>
      <c r="D40">
        <v>1039.99999999999</v>
      </c>
      <c r="E40">
        <v>1200</v>
      </c>
      <c r="H40">
        <v>38</v>
      </c>
      <c r="I40">
        <f t="shared" si="0"/>
        <v>1</v>
      </c>
      <c r="J40">
        <f t="shared" si="1"/>
        <v>1</v>
      </c>
    </row>
    <row r="41" spans="1:10">
      <c r="A41">
        <v>40</v>
      </c>
      <c r="B41">
        <v>1200</v>
      </c>
      <c r="C41">
        <v>1200</v>
      </c>
      <c r="D41">
        <v>1039.99999999999</v>
      </c>
      <c r="E41">
        <v>1200</v>
      </c>
      <c r="H41">
        <v>39</v>
      </c>
      <c r="I41">
        <f t="shared" si="0"/>
        <v>1</v>
      </c>
      <c r="J41">
        <f t="shared" si="1"/>
        <v>0</v>
      </c>
    </row>
    <row r="42" spans="1:10">
      <c r="A42">
        <v>41</v>
      </c>
      <c r="B42">
        <v>1160</v>
      </c>
      <c r="C42">
        <v>1160</v>
      </c>
      <c r="D42">
        <v>1079.99999999999</v>
      </c>
      <c r="E42">
        <v>1160</v>
      </c>
      <c r="H42">
        <v>40</v>
      </c>
      <c r="I42">
        <f t="shared" si="0"/>
        <v>1</v>
      </c>
      <c r="J42">
        <f t="shared" si="1"/>
        <v>1</v>
      </c>
    </row>
    <row r="43" spans="1:10">
      <c r="A43">
        <v>42</v>
      </c>
      <c r="B43">
        <v>1160</v>
      </c>
      <c r="C43">
        <v>1200</v>
      </c>
      <c r="D43">
        <v>1039.99999999999</v>
      </c>
      <c r="E43">
        <v>1200</v>
      </c>
      <c r="H43">
        <v>41</v>
      </c>
      <c r="I43">
        <f t="shared" si="0"/>
        <v>1</v>
      </c>
      <c r="J43">
        <f t="shared" si="1"/>
        <v>1</v>
      </c>
    </row>
    <row r="44" spans="1:10">
      <c r="A44">
        <v>43</v>
      </c>
      <c r="B44">
        <v>1240</v>
      </c>
      <c r="C44">
        <v>1240</v>
      </c>
      <c r="D44">
        <v>1039.99999999999</v>
      </c>
      <c r="E44">
        <v>1240</v>
      </c>
      <c r="H44">
        <v>42</v>
      </c>
      <c r="I44">
        <f>IF((ROUND(B43,0)=ROUND(E43,0)),1,0)</f>
        <v>0</v>
      </c>
      <c r="J44">
        <f t="shared" si="1"/>
        <v>1</v>
      </c>
    </row>
    <row r="45" spans="1:10">
      <c r="A45">
        <v>44</v>
      </c>
      <c r="B45">
        <v>1240</v>
      </c>
      <c r="C45">
        <v>1239.99999999999</v>
      </c>
      <c r="D45">
        <v>999.99999999999898</v>
      </c>
      <c r="E45">
        <v>1240</v>
      </c>
      <c r="H45">
        <v>43</v>
      </c>
      <c r="I45">
        <f t="shared" si="0"/>
        <v>1</v>
      </c>
      <c r="J45">
        <f t="shared" si="1"/>
        <v>1</v>
      </c>
    </row>
    <row r="46" spans="1:10">
      <c r="A46">
        <v>45</v>
      </c>
      <c r="B46">
        <v>1280</v>
      </c>
      <c r="C46">
        <v>1280</v>
      </c>
      <c r="D46">
        <v>959.99999999999898</v>
      </c>
      <c r="E46">
        <v>1280</v>
      </c>
      <c r="H46">
        <v>44</v>
      </c>
      <c r="I46">
        <f t="shared" si="0"/>
        <v>1</v>
      </c>
      <c r="J46">
        <f t="shared" si="1"/>
        <v>1</v>
      </c>
    </row>
    <row r="47" spans="1:10">
      <c r="A47">
        <v>46</v>
      </c>
      <c r="B47">
        <v>1200</v>
      </c>
      <c r="C47">
        <v>1200</v>
      </c>
      <c r="D47">
        <v>1080</v>
      </c>
      <c r="E47">
        <v>1200</v>
      </c>
      <c r="H47">
        <v>45</v>
      </c>
      <c r="I47">
        <f t="shared" si="0"/>
        <v>1</v>
      </c>
      <c r="J47">
        <f t="shared" si="1"/>
        <v>1</v>
      </c>
    </row>
    <row r="48" spans="1:10">
      <c r="A48">
        <v>47</v>
      </c>
      <c r="B48">
        <v>1160</v>
      </c>
      <c r="C48">
        <v>1160</v>
      </c>
      <c r="D48">
        <v>1120</v>
      </c>
      <c r="E48">
        <v>1160</v>
      </c>
      <c r="H48">
        <v>46</v>
      </c>
      <c r="I48">
        <f t="shared" si="0"/>
        <v>1</v>
      </c>
      <c r="J48">
        <f t="shared" si="1"/>
        <v>1</v>
      </c>
    </row>
    <row r="49" spans="1:10">
      <c r="A49">
        <v>48</v>
      </c>
      <c r="B49">
        <v>1240</v>
      </c>
      <c r="C49">
        <v>1240</v>
      </c>
      <c r="D49">
        <v>999.99999999999898</v>
      </c>
      <c r="E49">
        <v>1240</v>
      </c>
      <c r="H49">
        <v>47</v>
      </c>
      <c r="I49">
        <f t="shared" si="0"/>
        <v>1</v>
      </c>
      <c r="J49">
        <f t="shared" si="1"/>
        <v>1</v>
      </c>
    </row>
    <row r="50" spans="1:10">
      <c r="A50">
        <v>49</v>
      </c>
      <c r="B50">
        <v>1240</v>
      </c>
      <c r="C50">
        <v>1240</v>
      </c>
      <c r="D50">
        <v>999.99999999999898</v>
      </c>
      <c r="E50">
        <v>1240</v>
      </c>
      <c r="H50">
        <v>48</v>
      </c>
      <c r="I50">
        <f t="shared" si="0"/>
        <v>1</v>
      </c>
      <c r="J50">
        <f t="shared" si="1"/>
        <v>1</v>
      </c>
    </row>
    <row r="51" spans="1:10">
      <c r="A51">
        <v>50</v>
      </c>
      <c r="B51">
        <v>1160</v>
      </c>
      <c r="C51">
        <v>1160</v>
      </c>
      <c r="D51">
        <v>1079.99999999999</v>
      </c>
      <c r="E51">
        <v>1160</v>
      </c>
      <c r="H51">
        <v>49</v>
      </c>
      <c r="I51">
        <f t="shared" si="0"/>
        <v>1</v>
      </c>
      <c r="J51">
        <f t="shared" si="1"/>
        <v>1</v>
      </c>
    </row>
    <row r="52" spans="1:10">
      <c r="A52">
        <v>51</v>
      </c>
      <c r="B52">
        <v>1200</v>
      </c>
      <c r="C52">
        <v>1200</v>
      </c>
      <c r="D52">
        <v>1039.99999999999</v>
      </c>
      <c r="E52">
        <v>1200</v>
      </c>
      <c r="H52">
        <v>50</v>
      </c>
      <c r="I52">
        <f t="shared" si="0"/>
        <v>1</v>
      </c>
      <c r="J52">
        <f t="shared" si="1"/>
        <v>1</v>
      </c>
    </row>
    <row r="53" spans="1:10">
      <c r="A53">
        <v>52</v>
      </c>
      <c r="B53">
        <v>1200</v>
      </c>
      <c r="C53">
        <v>1200</v>
      </c>
      <c r="D53">
        <v>1119.99999999999</v>
      </c>
      <c r="E53">
        <v>1200</v>
      </c>
      <c r="H53">
        <v>51</v>
      </c>
      <c r="I53">
        <f t="shared" si="0"/>
        <v>1</v>
      </c>
      <c r="J53">
        <f t="shared" si="1"/>
        <v>1</v>
      </c>
    </row>
    <row r="54" spans="1:10">
      <c r="A54">
        <v>53</v>
      </c>
      <c r="B54">
        <v>1160</v>
      </c>
      <c r="C54">
        <v>1160</v>
      </c>
      <c r="D54">
        <v>1119.99999999999</v>
      </c>
      <c r="E54">
        <v>1160</v>
      </c>
      <c r="H54">
        <v>52</v>
      </c>
      <c r="I54">
        <f t="shared" si="0"/>
        <v>1</v>
      </c>
      <c r="J54">
        <f t="shared" si="1"/>
        <v>1</v>
      </c>
    </row>
    <row r="55" spans="1:10">
      <c r="A55">
        <v>54</v>
      </c>
      <c r="B55">
        <v>1160</v>
      </c>
      <c r="C55">
        <v>1160</v>
      </c>
      <c r="D55">
        <v>1119.99999999999</v>
      </c>
      <c r="E55">
        <v>1160</v>
      </c>
      <c r="H55">
        <v>53</v>
      </c>
      <c r="I55">
        <f t="shared" si="0"/>
        <v>1</v>
      </c>
      <c r="J55">
        <f t="shared" si="1"/>
        <v>1</v>
      </c>
    </row>
    <row r="56" spans="1:10">
      <c r="A56">
        <v>55</v>
      </c>
      <c r="B56">
        <v>1200</v>
      </c>
      <c r="C56">
        <v>1200</v>
      </c>
      <c r="D56">
        <v>1039.99999999999</v>
      </c>
      <c r="E56">
        <v>1200</v>
      </c>
      <c r="H56">
        <v>54</v>
      </c>
      <c r="I56">
        <f t="shared" si="0"/>
        <v>1</v>
      </c>
      <c r="J56">
        <f t="shared" si="1"/>
        <v>1</v>
      </c>
    </row>
    <row r="57" spans="1:10">
      <c r="A57">
        <v>56</v>
      </c>
      <c r="B57">
        <v>1160</v>
      </c>
      <c r="C57">
        <v>1160</v>
      </c>
      <c r="D57">
        <v>1079.99999999999</v>
      </c>
      <c r="E57">
        <v>1160</v>
      </c>
      <c r="H57">
        <v>55</v>
      </c>
      <c r="I57">
        <f t="shared" si="0"/>
        <v>1</v>
      </c>
      <c r="J57">
        <f t="shared" si="1"/>
        <v>1</v>
      </c>
    </row>
    <row r="58" spans="1:10">
      <c r="A58">
        <v>57</v>
      </c>
      <c r="B58">
        <v>1240</v>
      </c>
      <c r="C58">
        <v>1240</v>
      </c>
      <c r="D58">
        <v>999.99999999999898</v>
      </c>
      <c r="E58">
        <v>1240</v>
      </c>
      <c r="H58">
        <v>56</v>
      </c>
      <c r="I58">
        <f t="shared" si="0"/>
        <v>1</v>
      </c>
      <c r="J58">
        <f t="shared" si="1"/>
        <v>1</v>
      </c>
    </row>
    <row r="59" spans="1:10">
      <c r="A59">
        <v>58</v>
      </c>
      <c r="B59">
        <v>1280</v>
      </c>
      <c r="C59">
        <v>1280</v>
      </c>
      <c r="D59">
        <v>1039.99999999999</v>
      </c>
      <c r="E59">
        <v>1280</v>
      </c>
      <c r="H59">
        <v>57</v>
      </c>
      <c r="I59">
        <f t="shared" si="0"/>
        <v>1</v>
      </c>
      <c r="J59">
        <f t="shared" si="1"/>
        <v>1</v>
      </c>
    </row>
    <row r="60" spans="1:10">
      <c r="A60">
        <v>59</v>
      </c>
      <c r="B60">
        <v>1280</v>
      </c>
      <c r="C60">
        <v>1280</v>
      </c>
      <c r="D60">
        <v>1039.99999999999</v>
      </c>
      <c r="E60">
        <v>1280</v>
      </c>
      <c r="H60">
        <v>58</v>
      </c>
      <c r="I60">
        <f t="shared" si="0"/>
        <v>1</v>
      </c>
      <c r="J60">
        <f t="shared" si="1"/>
        <v>1</v>
      </c>
    </row>
    <row r="61" spans="1:10">
      <c r="A61">
        <v>60</v>
      </c>
      <c r="B61">
        <v>1240</v>
      </c>
      <c r="C61">
        <v>1200</v>
      </c>
      <c r="D61">
        <v>999.99999999999898</v>
      </c>
      <c r="E61">
        <v>1240</v>
      </c>
      <c r="H61">
        <v>59</v>
      </c>
      <c r="I61">
        <f t="shared" si="0"/>
        <v>1</v>
      </c>
      <c r="J61">
        <f t="shared" si="1"/>
        <v>1</v>
      </c>
    </row>
    <row r="62" spans="1:10">
      <c r="A62">
        <v>61</v>
      </c>
      <c r="B62">
        <v>1240</v>
      </c>
      <c r="C62">
        <v>1240</v>
      </c>
      <c r="D62">
        <v>999.99999999999898</v>
      </c>
      <c r="E62">
        <v>1240</v>
      </c>
      <c r="H62">
        <v>60</v>
      </c>
      <c r="I62">
        <f t="shared" si="0"/>
        <v>1</v>
      </c>
      <c r="J62">
        <f>IF((ROUND(C61,0)=ROUND(E61,0)),1,0)</f>
        <v>0</v>
      </c>
    </row>
    <row r="63" spans="1:10">
      <c r="A63">
        <v>62</v>
      </c>
      <c r="B63">
        <v>1240</v>
      </c>
      <c r="C63">
        <v>1240</v>
      </c>
      <c r="D63">
        <v>999.99999999999898</v>
      </c>
      <c r="E63">
        <v>1240</v>
      </c>
      <c r="H63">
        <v>61</v>
      </c>
      <c r="I63">
        <f t="shared" si="0"/>
        <v>1</v>
      </c>
      <c r="J63">
        <f t="shared" si="1"/>
        <v>1</v>
      </c>
    </row>
    <row r="64" spans="1:10">
      <c r="A64">
        <v>63</v>
      </c>
      <c r="B64">
        <v>1200</v>
      </c>
      <c r="C64">
        <v>1200</v>
      </c>
      <c r="D64">
        <v>1079.99999999999</v>
      </c>
      <c r="E64">
        <v>1200</v>
      </c>
      <c r="H64">
        <v>62</v>
      </c>
      <c r="I64">
        <f t="shared" si="0"/>
        <v>1</v>
      </c>
      <c r="J64">
        <f t="shared" si="1"/>
        <v>1</v>
      </c>
    </row>
    <row r="65" spans="1:10">
      <c r="A65">
        <v>64</v>
      </c>
      <c r="B65">
        <v>1200</v>
      </c>
      <c r="C65">
        <v>1200</v>
      </c>
      <c r="D65">
        <v>1039.99999999999</v>
      </c>
      <c r="E65">
        <v>1200</v>
      </c>
      <c r="H65">
        <v>63</v>
      </c>
      <c r="I65">
        <f t="shared" si="0"/>
        <v>1</v>
      </c>
      <c r="J65">
        <f t="shared" si="1"/>
        <v>1</v>
      </c>
    </row>
    <row r="66" spans="1:10">
      <c r="A66">
        <v>65</v>
      </c>
      <c r="B66">
        <v>1240</v>
      </c>
      <c r="C66">
        <v>1240</v>
      </c>
      <c r="D66">
        <v>1039.99999999999</v>
      </c>
      <c r="E66">
        <v>1240</v>
      </c>
      <c r="H66">
        <v>64</v>
      </c>
      <c r="I66">
        <f t="shared" si="0"/>
        <v>1</v>
      </c>
      <c r="J66">
        <f t="shared" si="1"/>
        <v>1</v>
      </c>
    </row>
    <row r="67" spans="1:10">
      <c r="A67">
        <v>66</v>
      </c>
      <c r="B67">
        <v>1160</v>
      </c>
      <c r="C67">
        <v>1160</v>
      </c>
      <c r="D67">
        <v>1079.99999999999</v>
      </c>
      <c r="E67">
        <v>1160</v>
      </c>
      <c r="H67">
        <v>65</v>
      </c>
      <c r="I67">
        <f t="shared" ref="I67:I101" si="2">IF((ROUND(B66,0)=ROUND(E66,0)),1,0)</f>
        <v>1</v>
      </c>
      <c r="J67">
        <f t="shared" ref="J67:J101" si="3">IF((ROUND(C66,0)=ROUND(E66,0)),1,0)</f>
        <v>1</v>
      </c>
    </row>
    <row r="68" spans="1:10">
      <c r="A68">
        <v>67</v>
      </c>
      <c r="B68">
        <v>1240</v>
      </c>
      <c r="C68">
        <v>1240</v>
      </c>
      <c r="D68">
        <v>999.99999999999898</v>
      </c>
      <c r="E68">
        <v>1240</v>
      </c>
      <c r="H68">
        <v>66</v>
      </c>
      <c r="I68">
        <f t="shared" si="2"/>
        <v>1</v>
      </c>
      <c r="J68">
        <f t="shared" si="3"/>
        <v>1</v>
      </c>
    </row>
    <row r="69" spans="1:10">
      <c r="A69">
        <v>68</v>
      </c>
      <c r="B69">
        <v>1240</v>
      </c>
      <c r="C69">
        <v>1240</v>
      </c>
      <c r="D69">
        <v>999.99999999999898</v>
      </c>
      <c r="E69">
        <v>1240</v>
      </c>
      <c r="H69">
        <v>67</v>
      </c>
      <c r="I69">
        <f t="shared" si="2"/>
        <v>1</v>
      </c>
      <c r="J69">
        <f t="shared" si="3"/>
        <v>1</v>
      </c>
    </row>
    <row r="70" spans="1:10">
      <c r="A70">
        <v>69</v>
      </c>
      <c r="B70">
        <v>1239.99999999999</v>
      </c>
      <c r="C70">
        <v>1240</v>
      </c>
      <c r="D70">
        <v>1079.99999999999</v>
      </c>
      <c r="E70">
        <v>1240</v>
      </c>
      <c r="H70">
        <v>68</v>
      </c>
      <c r="I70">
        <f t="shared" si="2"/>
        <v>1</v>
      </c>
      <c r="J70">
        <f t="shared" si="3"/>
        <v>1</v>
      </c>
    </row>
    <row r="71" spans="1:10">
      <c r="A71">
        <v>70</v>
      </c>
      <c r="B71">
        <v>1200</v>
      </c>
      <c r="C71">
        <v>1199.99999999999</v>
      </c>
      <c r="D71">
        <v>1039.99999999999</v>
      </c>
      <c r="E71">
        <v>1200</v>
      </c>
      <c r="H71">
        <v>69</v>
      </c>
      <c r="I71">
        <f t="shared" si="2"/>
        <v>1</v>
      </c>
      <c r="J71">
        <f t="shared" si="3"/>
        <v>1</v>
      </c>
    </row>
    <row r="72" spans="1:10">
      <c r="A72">
        <v>71</v>
      </c>
      <c r="B72">
        <v>1240</v>
      </c>
      <c r="C72">
        <v>1240</v>
      </c>
      <c r="D72">
        <v>999.99999999999898</v>
      </c>
      <c r="E72">
        <v>1240</v>
      </c>
      <c r="H72">
        <v>70</v>
      </c>
      <c r="I72">
        <f t="shared" si="2"/>
        <v>1</v>
      </c>
      <c r="J72">
        <f t="shared" si="3"/>
        <v>1</v>
      </c>
    </row>
    <row r="73" spans="1:10">
      <c r="A73">
        <v>72</v>
      </c>
      <c r="B73">
        <v>1160</v>
      </c>
      <c r="C73">
        <v>1200</v>
      </c>
      <c r="D73">
        <v>1119.99999999999</v>
      </c>
      <c r="E73">
        <v>1200</v>
      </c>
      <c r="H73">
        <v>71</v>
      </c>
      <c r="I73">
        <f t="shared" si="2"/>
        <v>1</v>
      </c>
      <c r="J73">
        <f t="shared" si="3"/>
        <v>1</v>
      </c>
    </row>
    <row r="74" spans="1:10">
      <c r="A74">
        <v>73</v>
      </c>
      <c r="B74">
        <v>1200</v>
      </c>
      <c r="C74">
        <v>1159.99999999999</v>
      </c>
      <c r="D74">
        <v>1079.99999999999</v>
      </c>
      <c r="E74">
        <v>1200</v>
      </c>
      <c r="H74">
        <v>72</v>
      </c>
      <c r="I74">
        <f t="shared" si="2"/>
        <v>0</v>
      </c>
      <c r="J74">
        <f t="shared" si="3"/>
        <v>1</v>
      </c>
    </row>
    <row r="75" spans="1:10">
      <c r="A75">
        <v>74</v>
      </c>
      <c r="B75">
        <v>1240</v>
      </c>
      <c r="C75">
        <v>1240</v>
      </c>
      <c r="D75">
        <v>999.99999999999898</v>
      </c>
      <c r="E75">
        <v>1240</v>
      </c>
      <c r="H75">
        <v>73</v>
      </c>
      <c r="I75">
        <f t="shared" si="2"/>
        <v>1</v>
      </c>
      <c r="J75">
        <f t="shared" si="3"/>
        <v>0</v>
      </c>
    </row>
    <row r="76" spans="1:10">
      <c r="A76">
        <v>75</v>
      </c>
      <c r="B76">
        <v>1240</v>
      </c>
      <c r="C76">
        <v>1240</v>
      </c>
      <c r="D76">
        <v>1039.99999999999</v>
      </c>
      <c r="E76">
        <v>1240</v>
      </c>
      <c r="H76">
        <v>74</v>
      </c>
      <c r="I76">
        <f t="shared" si="2"/>
        <v>1</v>
      </c>
      <c r="J76">
        <f t="shared" si="3"/>
        <v>1</v>
      </c>
    </row>
    <row r="77" spans="1:10">
      <c r="A77">
        <v>76</v>
      </c>
      <c r="B77">
        <v>1200</v>
      </c>
      <c r="C77">
        <v>1200</v>
      </c>
      <c r="D77">
        <v>1039.99999999999</v>
      </c>
      <c r="E77">
        <v>1200</v>
      </c>
      <c r="H77">
        <v>75</v>
      </c>
      <c r="I77">
        <f t="shared" si="2"/>
        <v>1</v>
      </c>
      <c r="J77">
        <f t="shared" si="3"/>
        <v>1</v>
      </c>
    </row>
    <row r="78" spans="1:10">
      <c r="A78">
        <v>77</v>
      </c>
      <c r="B78">
        <v>1200</v>
      </c>
      <c r="C78">
        <v>1200</v>
      </c>
      <c r="D78">
        <v>1039.99999999999</v>
      </c>
      <c r="E78">
        <v>1200</v>
      </c>
      <c r="H78">
        <v>76</v>
      </c>
      <c r="I78">
        <f t="shared" si="2"/>
        <v>1</v>
      </c>
      <c r="J78">
        <f t="shared" si="3"/>
        <v>1</v>
      </c>
    </row>
    <row r="79" spans="1:10">
      <c r="A79">
        <v>78</v>
      </c>
      <c r="B79">
        <v>1200</v>
      </c>
      <c r="C79">
        <v>1199.99999999999</v>
      </c>
      <c r="D79">
        <v>1080</v>
      </c>
      <c r="E79">
        <v>1200</v>
      </c>
      <c r="H79">
        <v>77</v>
      </c>
      <c r="I79">
        <f t="shared" si="2"/>
        <v>1</v>
      </c>
      <c r="J79">
        <f t="shared" si="3"/>
        <v>1</v>
      </c>
    </row>
    <row r="80" spans="1:10">
      <c r="A80">
        <v>79</v>
      </c>
      <c r="B80">
        <v>1160</v>
      </c>
      <c r="C80">
        <v>1160</v>
      </c>
      <c r="D80">
        <v>1120</v>
      </c>
      <c r="E80">
        <v>1160</v>
      </c>
      <c r="H80">
        <v>78</v>
      </c>
      <c r="I80">
        <f t="shared" si="2"/>
        <v>1</v>
      </c>
      <c r="J80">
        <f t="shared" si="3"/>
        <v>1</v>
      </c>
    </row>
    <row r="81" spans="1:10">
      <c r="A81">
        <v>80</v>
      </c>
      <c r="B81">
        <v>1200</v>
      </c>
      <c r="C81">
        <v>1200</v>
      </c>
      <c r="D81">
        <v>1080</v>
      </c>
      <c r="E81">
        <v>1200</v>
      </c>
      <c r="H81">
        <v>79</v>
      </c>
      <c r="I81">
        <f t="shared" si="2"/>
        <v>1</v>
      </c>
      <c r="J81">
        <f t="shared" si="3"/>
        <v>1</v>
      </c>
    </row>
    <row r="82" spans="1:10">
      <c r="A82">
        <v>81</v>
      </c>
      <c r="B82">
        <v>1320</v>
      </c>
      <c r="C82">
        <v>1320</v>
      </c>
      <c r="D82">
        <v>959.99999999999898</v>
      </c>
      <c r="E82">
        <v>1320</v>
      </c>
      <c r="H82">
        <v>80</v>
      </c>
      <c r="I82">
        <f t="shared" si="2"/>
        <v>1</v>
      </c>
      <c r="J82">
        <f t="shared" si="3"/>
        <v>1</v>
      </c>
    </row>
    <row r="83" spans="1:10">
      <c r="A83">
        <v>82</v>
      </c>
      <c r="B83">
        <v>1200</v>
      </c>
      <c r="C83">
        <v>1199.99999999999</v>
      </c>
      <c r="D83">
        <v>1039.99999999999</v>
      </c>
      <c r="E83">
        <v>1200</v>
      </c>
      <c r="H83">
        <v>81</v>
      </c>
      <c r="I83">
        <f t="shared" si="2"/>
        <v>1</v>
      </c>
      <c r="J83">
        <f t="shared" si="3"/>
        <v>1</v>
      </c>
    </row>
    <row r="84" spans="1:10">
      <c r="A84">
        <v>83</v>
      </c>
      <c r="B84">
        <v>1240</v>
      </c>
      <c r="C84">
        <v>1240</v>
      </c>
      <c r="D84">
        <v>999.99999999999898</v>
      </c>
      <c r="E84">
        <v>1240</v>
      </c>
      <c r="H84">
        <v>82</v>
      </c>
      <c r="I84">
        <f t="shared" si="2"/>
        <v>1</v>
      </c>
      <c r="J84">
        <f t="shared" si="3"/>
        <v>1</v>
      </c>
    </row>
    <row r="85" spans="1:10">
      <c r="A85">
        <v>84</v>
      </c>
      <c r="B85">
        <v>1240</v>
      </c>
      <c r="C85">
        <v>1240</v>
      </c>
      <c r="D85">
        <v>999.99999999999898</v>
      </c>
      <c r="E85">
        <v>1240</v>
      </c>
      <c r="H85">
        <v>83</v>
      </c>
      <c r="I85">
        <f t="shared" si="2"/>
        <v>1</v>
      </c>
      <c r="J85">
        <f t="shared" si="3"/>
        <v>1</v>
      </c>
    </row>
    <row r="86" spans="1:10">
      <c r="A86">
        <v>85</v>
      </c>
      <c r="B86">
        <v>1200</v>
      </c>
      <c r="C86">
        <v>1200</v>
      </c>
      <c r="D86">
        <v>1079.99999999999</v>
      </c>
      <c r="E86">
        <v>1200</v>
      </c>
      <c r="H86">
        <v>84</v>
      </c>
      <c r="I86">
        <f t="shared" si="2"/>
        <v>1</v>
      </c>
      <c r="J86">
        <f t="shared" si="3"/>
        <v>1</v>
      </c>
    </row>
    <row r="87" spans="1:10">
      <c r="A87">
        <v>86</v>
      </c>
      <c r="B87">
        <v>1200</v>
      </c>
      <c r="C87">
        <v>1200</v>
      </c>
      <c r="D87">
        <v>1080</v>
      </c>
      <c r="E87">
        <v>1200</v>
      </c>
      <c r="H87">
        <v>85</v>
      </c>
      <c r="I87">
        <f t="shared" si="2"/>
        <v>1</v>
      </c>
      <c r="J87">
        <f t="shared" si="3"/>
        <v>1</v>
      </c>
    </row>
    <row r="88" spans="1:10">
      <c r="A88">
        <v>87</v>
      </c>
      <c r="B88">
        <v>1280</v>
      </c>
      <c r="C88">
        <v>1280</v>
      </c>
      <c r="D88">
        <v>959.99999999999898</v>
      </c>
      <c r="E88">
        <v>1280</v>
      </c>
      <c r="H88">
        <v>86</v>
      </c>
      <c r="I88">
        <f t="shared" si="2"/>
        <v>1</v>
      </c>
      <c r="J88">
        <f t="shared" si="3"/>
        <v>1</v>
      </c>
    </row>
    <row r="89" spans="1:10">
      <c r="A89">
        <v>88</v>
      </c>
      <c r="B89">
        <v>1280</v>
      </c>
      <c r="C89">
        <v>1280</v>
      </c>
      <c r="D89">
        <v>1039.99999999999</v>
      </c>
      <c r="E89">
        <v>1280</v>
      </c>
      <c r="H89">
        <v>87</v>
      </c>
      <c r="I89">
        <f t="shared" si="2"/>
        <v>1</v>
      </c>
      <c r="J89">
        <f t="shared" si="3"/>
        <v>1</v>
      </c>
    </row>
    <row r="90" spans="1:10">
      <c r="A90">
        <v>89</v>
      </c>
      <c r="B90">
        <v>1240</v>
      </c>
      <c r="C90">
        <v>1240</v>
      </c>
      <c r="D90">
        <v>999.99999999999898</v>
      </c>
      <c r="E90">
        <v>1240</v>
      </c>
      <c r="H90">
        <v>88</v>
      </c>
      <c r="I90">
        <f t="shared" si="2"/>
        <v>1</v>
      </c>
      <c r="J90">
        <f t="shared" si="3"/>
        <v>1</v>
      </c>
    </row>
    <row r="91" spans="1:10">
      <c r="A91">
        <v>90</v>
      </c>
      <c r="B91">
        <v>1320</v>
      </c>
      <c r="C91">
        <v>1320</v>
      </c>
      <c r="D91">
        <v>959.99999999999898</v>
      </c>
      <c r="E91">
        <v>1320</v>
      </c>
      <c r="H91">
        <v>89</v>
      </c>
      <c r="I91">
        <f t="shared" si="2"/>
        <v>1</v>
      </c>
      <c r="J91">
        <f t="shared" si="3"/>
        <v>1</v>
      </c>
    </row>
    <row r="92" spans="1:10">
      <c r="A92">
        <v>91</v>
      </c>
      <c r="B92">
        <v>1320</v>
      </c>
      <c r="C92">
        <v>1320</v>
      </c>
      <c r="D92">
        <v>959.99999999999898</v>
      </c>
      <c r="E92">
        <v>1320</v>
      </c>
      <c r="H92">
        <v>90</v>
      </c>
      <c r="I92">
        <f t="shared" si="2"/>
        <v>1</v>
      </c>
      <c r="J92">
        <f t="shared" si="3"/>
        <v>1</v>
      </c>
    </row>
    <row r="93" spans="1:10">
      <c r="A93">
        <v>92</v>
      </c>
      <c r="B93">
        <v>1240</v>
      </c>
      <c r="C93">
        <v>1240</v>
      </c>
      <c r="D93">
        <v>1039.99999999999</v>
      </c>
      <c r="E93">
        <v>1240</v>
      </c>
      <c r="H93">
        <v>91</v>
      </c>
      <c r="I93">
        <f t="shared" si="2"/>
        <v>1</v>
      </c>
      <c r="J93">
        <f t="shared" si="3"/>
        <v>1</v>
      </c>
    </row>
    <row r="94" spans="1:10">
      <c r="A94">
        <v>93</v>
      </c>
      <c r="B94">
        <v>1240</v>
      </c>
      <c r="C94">
        <v>1200</v>
      </c>
      <c r="D94">
        <v>1039.99999999999</v>
      </c>
      <c r="E94">
        <v>1240</v>
      </c>
      <c r="H94">
        <v>92</v>
      </c>
      <c r="I94">
        <f t="shared" si="2"/>
        <v>1</v>
      </c>
      <c r="J94">
        <f t="shared" si="3"/>
        <v>1</v>
      </c>
    </row>
    <row r="95" spans="1:10">
      <c r="A95">
        <v>94</v>
      </c>
      <c r="B95">
        <v>1240</v>
      </c>
      <c r="C95">
        <v>1239.99999999999</v>
      </c>
      <c r="D95">
        <v>999.99999999999898</v>
      </c>
      <c r="E95">
        <v>1240</v>
      </c>
      <c r="H95">
        <v>93</v>
      </c>
      <c r="I95">
        <f t="shared" si="2"/>
        <v>1</v>
      </c>
      <c r="J95">
        <f t="shared" si="3"/>
        <v>0</v>
      </c>
    </row>
    <row r="96" spans="1:10">
      <c r="A96">
        <v>95</v>
      </c>
      <c r="B96">
        <v>1240</v>
      </c>
      <c r="C96">
        <v>1240</v>
      </c>
      <c r="D96">
        <v>999.99999999999898</v>
      </c>
      <c r="E96">
        <v>1240</v>
      </c>
      <c r="H96">
        <v>94</v>
      </c>
      <c r="I96">
        <f t="shared" si="2"/>
        <v>1</v>
      </c>
      <c r="J96">
        <f t="shared" si="3"/>
        <v>1</v>
      </c>
    </row>
    <row r="97" spans="1:10">
      <c r="A97">
        <v>96</v>
      </c>
      <c r="B97">
        <v>1200</v>
      </c>
      <c r="C97">
        <v>1200</v>
      </c>
      <c r="D97">
        <v>1039.99999999999</v>
      </c>
      <c r="E97">
        <v>1200</v>
      </c>
      <c r="H97">
        <v>95</v>
      </c>
      <c r="I97">
        <f t="shared" si="2"/>
        <v>1</v>
      </c>
      <c r="J97">
        <f t="shared" si="3"/>
        <v>1</v>
      </c>
    </row>
    <row r="98" spans="1:10">
      <c r="A98">
        <v>97</v>
      </c>
      <c r="B98">
        <v>1240</v>
      </c>
      <c r="C98">
        <v>1240</v>
      </c>
      <c r="D98">
        <v>999.99999999999898</v>
      </c>
      <c r="E98">
        <v>1240</v>
      </c>
      <c r="H98">
        <v>96</v>
      </c>
      <c r="I98">
        <f t="shared" si="2"/>
        <v>1</v>
      </c>
      <c r="J98">
        <f t="shared" si="3"/>
        <v>1</v>
      </c>
    </row>
    <row r="99" spans="1:10">
      <c r="A99">
        <v>98</v>
      </c>
      <c r="B99">
        <v>1240</v>
      </c>
      <c r="C99">
        <v>1240</v>
      </c>
      <c r="D99">
        <v>999.99999999999898</v>
      </c>
      <c r="E99">
        <v>1240</v>
      </c>
      <c r="H99">
        <v>97</v>
      </c>
      <c r="I99">
        <f t="shared" si="2"/>
        <v>1</v>
      </c>
      <c r="J99">
        <f t="shared" si="3"/>
        <v>1</v>
      </c>
    </row>
    <row r="100" spans="1:10">
      <c r="A100">
        <v>99</v>
      </c>
      <c r="B100">
        <v>1239.99999999999</v>
      </c>
      <c r="C100">
        <v>1239.99999999999</v>
      </c>
      <c r="D100">
        <v>1120</v>
      </c>
      <c r="E100">
        <v>1239.99999999999</v>
      </c>
      <c r="H100">
        <v>98</v>
      </c>
      <c r="I100">
        <f t="shared" si="2"/>
        <v>1</v>
      </c>
      <c r="J100">
        <f t="shared" si="3"/>
        <v>1</v>
      </c>
    </row>
    <row r="101" spans="1:10">
      <c r="H101">
        <v>99</v>
      </c>
      <c r="I101">
        <f t="shared" si="2"/>
        <v>1</v>
      </c>
      <c r="J101">
        <f t="shared" si="3"/>
        <v>1</v>
      </c>
    </row>
    <row r="102" spans="1:10">
      <c r="A102">
        <v>14</v>
      </c>
      <c r="B102">
        <f>AVERAGE(B1:B100)</f>
        <v>1218.7999999999995</v>
      </c>
      <c r="C102">
        <f t="shared" ref="C102:E102" si="4">AVERAGE(C1:C100)</f>
        <v>1218.3999999999985</v>
      </c>
      <c r="D102">
        <f t="shared" si="4"/>
        <v>1042.3999999999944</v>
      </c>
      <c r="E102">
        <f t="shared" si="4"/>
        <v>1220.8</v>
      </c>
    </row>
    <row r="103" spans="1:10">
      <c r="I103">
        <f>SUM(I2:I101)</f>
        <v>95</v>
      </c>
      <c r="J103">
        <f>SUM(J2:J101)</f>
        <v>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94" workbookViewId="0">
      <selection activeCell="J1" sqref="H1:J103"/>
    </sheetView>
  </sheetViews>
  <sheetFormatPr defaultRowHeight="15"/>
  <sheetData>
    <row r="1" spans="1:10">
      <c r="A1">
        <v>0</v>
      </c>
      <c r="B1">
        <v>1360</v>
      </c>
      <c r="C1">
        <v>1360</v>
      </c>
      <c r="D1">
        <v>1239.99999999999</v>
      </c>
      <c r="E1">
        <v>1360</v>
      </c>
      <c r="I1" t="s">
        <v>4</v>
      </c>
      <c r="J1" t="s">
        <v>5</v>
      </c>
    </row>
    <row r="2" spans="1:10">
      <c r="A2">
        <v>1</v>
      </c>
      <c r="B2">
        <v>1440</v>
      </c>
      <c r="C2">
        <v>1440</v>
      </c>
      <c r="D2">
        <v>1159.99999999999</v>
      </c>
      <c r="E2">
        <v>1440</v>
      </c>
      <c r="H2">
        <v>0</v>
      </c>
      <c r="I2">
        <f>IF((ROUND(B1,0)=ROUND(E1,0)),1,0)</f>
        <v>1</v>
      </c>
      <c r="J2">
        <f>IF((ROUND(C1,0)=ROUND(E1,0)),1,0)</f>
        <v>1</v>
      </c>
    </row>
    <row r="3" spans="1:10">
      <c r="A3">
        <v>2</v>
      </c>
      <c r="B3">
        <v>1320</v>
      </c>
      <c r="C3">
        <v>1320</v>
      </c>
      <c r="D3">
        <v>1239.99999999999</v>
      </c>
      <c r="E3">
        <v>1320</v>
      </c>
      <c r="H3">
        <v>1</v>
      </c>
      <c r="I3">
        <f t="shared" ref="I3:I66" si="0">IF((ROUND(B2,0)=ROUND(E2,0)),1,0)</f>
        <v>1</v>
      </c>
      <c r="J3">
        <f t="shared" ref="J3:J66" si="1">IF((ROUND(C2,0)=ROUND(E2,0)),1,0)</f>
        <v>1</v>
      </c>
    </row>
    <row r="4" spans="1:10">
      <c r="A4">
        <v>3</v>
      </c>
      <c r="B4">
        <v>1440</v>
      </c>
      <c r="C4">
        <v>1440</v>
      </c>
      <c r="D4">
        <v>1119.99999999999</v>
      </c>
      <c r="E4">
        <v>1440</v>
      </c>
      <c r="H4">
        <v>2</v>
      </c>
      <c r="I4">
        <f t="shared" si="0"/>
        <v>1</v>
      </c>
      <c r="J4">
        <f t="shared" si="1"/>
        <v>1</v>
      </c>
    </row>
    <row r="5" spans="1:10">
      <c r="A5">
        <v>4</v>
      </c>
      <c r="B5">
        <v>1360</v>
      </c>
      <c r="C5">
        <v>1360</v>
      </c>
      <c r="D5">
        <v>1199.99999999999</v>
      </c>
      <c r="E5">
        <v>1360</v>
      </c>
      <c r="H5">
        <v>3</v>
      </c>
      <c r="I5">
        <f t="shared" si="0"/>
        <v>1</v>
      </c>
      <c r="J5">
        <f t="shared" si="1"/>
        <v>1</v>
      </c>
    </row>
    <row r="6" spans="1:10">
      <c r="A6">
        <v>5</v>
      </c>
      <c r="B6">
        <v>1400</v>
      </c>
      <c r="C6">
        <v>1400</v>
      </c>
      <c r="D6">
        <v>1159.99999999999</v>
      </c>
      <c r="E6">
        <v>1400</v>
      </c>
      <c r="H6">
        <v>4</v>
      </c>
      <c r="I6">
        <f t="shared" si="0"/>
        <v>1</v>
      </c>
      <c r="J6">
        <f t="shared" si="1"/>
        <v>1</v>
      </c>
    </row>
    <row r="7" spans="1:10">
      <c r="A7">
        <v>6</v>
      </c>
      <c r="B7">
        <v>1400</v>
      </c>
      <c r="C7">
        <v>1400</v>
      </c>
      <c r="D7">
        <v>1159.99999999999</v>
      </c>
      <c r="E7">
        <v>1400</v>
      </c>
      <c r="H7">
        <v>5</v>
      </c>
      <c r="I7">
        <f t="shared" si="0"/>
        <v>1</v>
      </c>
      <c r="J7">
        <f t="shared" si="1"/>
        <v>1</v>
      </c>
    </row>
    <row r="8" spans="1:10">
      <c r="A8">
        <v>7</v>
      </c>
      <c r="B8">
        <v>1360</v>
      </c>
      <c r="C8">
        <v>1360</v>
      </c>
      <c r="D8">
        <v>1199.99999999999</v>
      </c>
      <c r="E8">
        <v>1360</v>
      </c>
      <c r="H8">
        <v>6</v>
      </c>
      <c r="I8">
        <f t="shared" si="0"/>
        <v>1</v>
      </c>
      <c r="J8">
        <f t="shared" si="1"/>
        <v>1</v>
      </c>
    </row>
    <row r="9" spans="1:10">
      <c r="A9">
        <v>8</v>
      </c>
      <c r="B9">
        <v>1360</v>
      </c>
      <c r="C9">
        <v>1360</v>
      </c>
      <c r="D9">
        <v>1199.99999999999</v>
      </c>
      <c r="E9">
        <v>1360</v>
      </c>
      <c r="H9">
        <v>7</v>
      </c>
      <c r="I9">
        <f t="shared" si="0"/>
        <v>1</v>
      </c>
      <c r="J9">
        <f t="shared" si="1"/>
        <v>1</v>
      </c>
    </row>
    <row r="10" spans="1:10">
      <c r="A10">
        <v>9</v>
      </c>
      <c r="B10">
        <v>1399.99999999999</v>
      </c>
      <c r="C10">
        <v>1399.99999999999</v>
      </c>
      <c r="D10">
        <v>1280</v>
      </c>
      <c r="E10">
        <v>1399.99999999999</v>
      </c>
      <c r="H10">
        <v>8</v>
      </c>
      <c r="I10">
        <f t="shared" si="0"/>
        <v>1</v>
      </c>
      <c r="J10">
        <f t="shared" si="1"/>
        <v>1</v>
      </c>
    </row>
    <row r="11" spans="1:10">
      <c r="A11">
        <v>10</v>
      </c>
      <c r="B11">
        <v>1440</v>
      </c>
      <c r="C11">
        <v>1440</v>
      </c>
      <c r="D11">
        <v>1119.99999999999</v>
      </c>
      <c r="E11">
        <v>1440</v>
      </c>
      <c r="H11">
        <v>9</v>
      </c>
      <c r="I11">
        <f t="shared" si="0"/>
        <v>1</v>
      </c>
      <c r="J11">
        <f t="shared" si="1"/>
        <v>1</v>
      </c>
    </row>
    <row r="12" spans="1:10">
      <c r="A12">
        <v>11</v>
      </c>
      <c r="B12">
        <v>1360</v>
      </c>
      <c r="C12">
        <v>1360</v>
      </c>
      <c r="D12">
        <v>1199.99999999999</v>
      </c>
      <c r="E12">
        <v>1360</v>
      </c>
      <c r="H12">
        <v>10</v>
      </c>
      <c r="I12">
        <f t="shared" si="0"/>
        <v>1</v>
      </c>
      <c r="J12">
        <f t="shared" si="1"/>
        <v>1</v>
      </c>
    </row>
    <row r="13" spans="1:10">
      <c r="A13">
        <v>12</v>
      </c>
      <c r="B13">
        <v>1360</v>
      </c>
      <c r="C13">
        <v>1360</v>
      </c>
      <c r="D13">
        <v>1280</v>
      </c>
      <c r="E13">
        <v>1360</v>
      </c>
      <c r="H13">
        <v>11</v>
      </c>
      <c r="I13">
        <f t="shared" si="0"/>
        <v>1</v>
      </c>
      <c r="J13">
        <f t="shared" si="1"/>
        <v>1</v>
      </c>
    </row>
    <row r="14" spans="1:10">
      <c r="A14">
        <v>13</v>
      </c>
      <c r="B14">
        <v>1360</v>
      </c>
      <c r="C14">
        <v>1360</v>
      </c>
      <c r="D14">
        <v>1199.99999999999</v>
      </c>
      <c r="E14">
        <v>1360</v>
      </c>
      <c r="H14">
        <v>12</v>
      </c>
      <c r="I14">
        <f t="shared" si="0"/>
        <v>1</v>
      </c>
      <c r="J14">
        <f t="shared" si="1"/>
        <v>1</v>
      </c>
    </row>
    <row r="15" spans="1:10">
      <c r="A15">
        <v>14</v>
      </c>
      <c r="B15">
        <v>1440</v>
      </c>
      <c r="C15">
        <v>1440</v>
      </c>
      <c r="D15">
        <v>1159.99999999999</v>
      </c>
      <c r="E15">
        <v>1440</v>
      </c>
      <c r="H15">
        <v>13</v>
      </c>
      <c r="I15">
        <f t="shared" si="0"/>
        <v>1</v>
      </c>
      <c r="J15">
        <f t="shared" si="1"/>
        <v>1</v>
      </c>
    </row>
    <row r="16" spans="1:10">
      <c r="A16">
        <v>15</v>
      </c>
      <c r="B16">
        <v>1400</v>
      </c>
      <c r="C16">
        <v>1400</v>
      </c>
      <c r="D16">
        <v>1319.99999999999</v>
      </c>
      <c r="E16">
        <v>1400</v>
      </c>
      <c r="H16">
        <v>14</v>
      </c>
      <c r="I16">
        <f t="shared" si="0"/>
        <v>1</v>
      </c>
      <c r="J16">
        <f t="shared" si="1"/>
        <v>1</v>
      </c>
    </row>
    <row r="17" spans="1:10">
      <c r="A17">
        <v>16</v>
      </c>
      <c r="B17">
        <v>1400</v>
      </c>
      <c r="C17">
        <v>1400</v>
      </c>
      <c r="D17">
        <v>1159.99999999999</v>
      </c>
      <c r="E17">
        <v>1400</v>
      </c>
      <c r="H17">
        <v>15</v>
      </c>
      <c r="I17">
        <f t="shared" si="0"/>
        <v>1</v>
      </c>
      <c r="J17">
        <f t="shared" si="1"/>
        <v>1</v>
      </c>
    </row>
    <row r="18" spans="1:10">
      <c r="A18">
        <v>17</v>
      </c>
      <c r="B18">
        <v>1320</v>
      </c>
      <c r="C18">
        <v>1320</v>
      </c>
      <c r="D18">
        <v>1319.99999999999</v>
      </c>
      <c r="E18">
        <v>1320</v>
      </c>
      <c r="H18">
        <v>16</v>
      </c>
      <c r="I18">
        <f t="shared" si="0"/>
        <v>1</v>
      </c>
      <c r="J18">
        <f t="shared" si="1"/>
        <v>1</v>
      </c>
    </row>
    <row r="19" spans="1:10">
      <c r="A19">
        <v>18</v>
      </c>
      <c r="B19">
        <v>1400</v>
      </c>
      <c r="C19">
        <v>1400</v>
      </c>
      <c r="D19">
        <v>1159.99999999999</v>
      </c>
      <c r="E19">
        <v>1400</v>
      </c>
      <c r="H19">
        <v>17</v>
      </c>
      <c r="I19">
        <f t="shared" si="0"/>
        <v>1</v>
      </c>
      <c r="J19">
        <f t="shared" si="1"/>
        <v>1</v>
      </c>
    </row>
    <row r="20" spans="1:10">
      <c r="A20">
        <v>19</v>
      </c>
      <c r="B20">
        <v>1440</v>
      </c>
      <c r="C20">
        <v>1440</v>
      </c>
      <c r="D20">
        <v>1119.99999999999</v>
      </c>
      <c r="E20">
        <v>1440</v>
      </c>
      <c r="H20">
        <v>18</v>
      </c>
      <c r="I20">
        <f t="shared" si="0"/>
        <v>1</v>
      </c>
      <c r="J20">
        <f t="shared" si="1"/>
        <v>1</v>
      </c>
    </row>
    <row r="21" spans="1:10">
      <c r="A21">
        <v>20</v>
      </c>
      <c r="B21">
        <v>1440</v>
      </c>
      <c r="C21">
        <v>1440</v>
      </c>
      <c r="D21">
        <v>1119.99999999999</v>
      </c>
      <c r="E21">
        <v>1440</v>
      </c>
      <c r="H21">
        <v>19</v>
      </c>
      <c r="I21">
        <f t="shared" si="0"/>
        <v>1</v>
      </c>
      <c r="J21">
        <f t="shared" si="1"/>
        <v>1</v>
      </c>
    </row>
    <row r="22" spans="1:10">
      <c r="A22">
        <v>21</v>
      </c>
      <c r="B22">
        <v>1440</v>
      </c>
      <c r="C22">
        <v>1440</v>
      </c>
      <c r="D22">
        <v>1159.99999999999</v>
      </c>
      <c r="E22">
        <v>1440</v>
      </c>
      <c r="H22">
        <v>20</v>
      </c>
      <c r="I22">
        <f t="shared" si="0"/>
        <v>1</v>
      </c>
      <c r="J22">
        <f t="shared" si="1"/>
        <v>1</v>
      </c>
    </row>
    <row r="23" spans="1:10">
      <c r="A23">
        <v>22</v>
      </c>
      <c r="B23">
        <v>1400</v>
      </c>
      <c r="C23">
        <v>1400</v>
      </c>
      <c r="D23">
        <v>1159.99999999999</v>
      </c>
      <c r="E23">
        <v>1400</v>
      </c>
      <c r="H23">
        <v>21</v>
      </c>
      <c r="I23">
        <f t="shared" si="0"/>
        <v>1</v>
      </c>
      <c r="J23">
        <f t="shared" si="1"/>
        <v>1</v>
      </c>
    </row>
    <row r="24" spans="1:10">
      <c r="A24">
        <v>23</v>
      </c>
      <c r="B24">
        <v>1360</v>
      </c>
      <c r="C24">
        <v>1320</v>
      </c>
      <c r="D24">
        <v>1199.99999999999</v>
      </c>
      <c r="E24">
        <v>1360</v>
      </c>
      <c r="H24">
        <v>22</v>
      </c>
      <c r="I24">
        <f t="shared" si="0"/>
        <v>1</v>
      </c>
      <c r="J24">
        <f t="shared" si="1"/>
        <v>1</v>
      </c>
    </row>
    <row r="25" spans="1:10">
      <c r="A25">
        <v>24</v>
      </c>
      <c r="B25">
        <v>1399.99999999999</v>
      </c>
      <c r="C25">
        <v>1399.99999999999</v>
      </c>
      <c r="D25">
        <v>1199.99999999999</v>
      </c>
      <c r="E25">
        <v>1400</v>
      </c>
      <c r="H25">
        <v>23</v>
      </c>
      <c r="I25">
        <f t="shared" si="0"/>
        <v>1</v>
      </c>
      <c r="J25">
        <f t="shared" si="1"/>
        <v>0</v>
      </c>
    </row>
    <row r="26" spans="1:10">
      <c r="A26">
        <v>25</v>
      </c>
      <c r="B26">
        <v>1360</v>
      </c>
      <c r="C26">
        <v>1360</v>
      </c>
      <c r="D26">
        <v>1199.99999999999</v>
      </c>
      <c r="E26">
        <v>1360</v>
      </c>
      <c r="H26">
        <v>24</v>
      </c>
      <c r="I26">
        <f t="shared" si="0"/>
        <v>1</v>
      </c>
      <c r="J26">
        <f t="shared" si="1"/>
        <v>1</v>
      </c>
    </row>
    <row r="27" spans="1:10">
      <c r="A27">
        <v>26</v>
      </c>
      <c r="B27">
        <v>1440</v>
      </c>
      <c r="C27">
        <v>1400</v>
      </c>
      <c r="D27">
        <v>1159.99999999999</v>
      </c>
      <c r="E27">
        <v>1440</v>
      </c>
      <c r="H27">
        <v>25</v>
      </c>
      <c r="I27">
        <f t="shared" si="0"/>
        <v>1</v>
      </c>
      <c r="J27">
        <f t="shared" si="1"/>
        <v>1</v>
      </c>
    </row>
    <row r="28" spans="1:10">
      <c r="A28">
        <v>27</v>
      </c>
      <c r="B28">
        <v>1400</v>
      </c>
      <c r="C28">
        <v>1400</v>
      </c>
      <c r="D28">
        <v>1159.99999999999</v>
      </c>
      <c r="E28">
        <v>1400</v>
      </c>
      <c r="H28">
        <v>26</v>
      </c>
      <c r="I28">
        <f t="shared" si="0"/>
        <v>1</v>
      </c>
      <c r="J28">
        <f t="shared" si="1"/>
        <v>0</v>
      </c>
    </row>
    <row r="29" spans="1:10">
      <c r="A29">
        <v>28</v>
      </c>
      <c r="B29">
        <v>1400</v>
      </c>
      <c r="C29">
        <v>1360</v>
      </c>
      <c r="D29">
        <v>1159.99999999999</v>
      </c>
      <c r="E29">
        <v>1400</v>
      </c>
      <c r="H29">
        <v>27</v>
      </c>
      <c r="I29">
        <f t="shared" si="0"/>
        <v>1</v>
      </c>
      <c r="J29">
        <f t="shared" si="1"/>
        <v>1</v>
      </c>
    </row>
    <row r="30" spans="1:10">
      <c r="A30">
        <v>29</v>
      </c>
      <c r="B30">
        <v>1320</v>
      </c>
      <c r="C30">
        <v>1319.99999999999</v>
      </c>
      <c r="D30">
        <v>1199.99999999999</v>
      </c>
      <c r="E30">
        <v>1360</v>
      </c>
      <c r="H30">
        <v>28</v>
      </c>
      <c r="I30">
        <f t="shared" si="0"/>
        <v>1</v>
      </c>
      <c r="J30">
        <f t="shared" si="1"/>
        <v>0</v>
      </c>
    </row>
    <row r="31" spans="1:10">
      <c r="A31">
        <v>30</v>
      </c>
      <c r="B31">
        <v>1400</v>
      </c>
      <c r="C31">
        <v>1400</v>
      </c>
      <c r="D31">
        <v>1159.99999999999</v>
      </c>
      <c r="E31">
        <v>1400</v>
      </c>
      <c r="H31">
        <v>29</v>
      </c>
      <c r="I31">
        <f t="shared" si="0"/>
        <v>0</v>
      </c>
      <c r="J31">
        <f t="shared" si="1"/>
        <v>0</v>
      </c>
    </row>
    <row r="32" spans="1:10">
      <c r="A32">
        <v>31</v>
      </c>
      <c r="B32">
        <v>1360</v>
      </c>
      <c r="C32">
        <v>1360</v>
      </c>
      <c r="D32">
        <v>1199.99999999999</v>
      </c>
      <c r="E32">
        <v>1360</v>
      </c>
      <c r="H32">
        <v>30</v>
      </c>
      <c r="I32">
        <f t="shared" si="0"/>
        <v>1</v>
      </c>
      <c r="J32">
        <f t="shared" si="1"/>
        <v>1</v>
      </c>
    </row>
    <row r="33" spans="1:10">
      <c r="A33">
        <v>32</v>
      </c>
      <c r="B33">
        <v>1440</v>
      </c>
      <c r="C33">
        <v>1440</v>
      </c>
      <c r="D33">
        <v>1159.99999999999</v>
      </c>
      <c r="E33">
        <v>1440</v>
      </c>
      <c r="H33">
        <v>31</v>
      </c>
      <c r="I33">
        <f t="shared" si="0"/>
        <v>1</v>
      </c>
      <c r="J33">
        <f t="shared" si="1"/>
        <v>1</v>
      </c>
    </row>
    <row r="34" spans="1:10">
      <c r="A34">
        <v>33</v>
      </c>
      <c r="B34">
        <v>1440</v>
      </c>
      <c r="C34">
        <v>1440</v>
      </c>
      <c r="D34">
        <v>1119.99999999999</v>
      </c>
      <c r="E34">
        <v>1440</v>
      </c>
      <c r="H34">
        <v>32</v>
      </c>
      <c r="I34">
        <f t="shared" si="0"/>
        <v>1</v>
      </c>
      <c r="J34">
        <f t="shared" si="1"/>
        <v>1</v>
      </c>
    </row>
    <row r="35" spans="1:10">
      <c r="A35">
        <v>34</v>
      </c>
      <c r="B35">
        <v>1360</v>
      </c>
      <c r="C35">
        <v>1400</v>
      </c>
      <c r="D35">
        <v>1239.99999999999</v>
      </c>
      <c r="E35">
        <v>1400</v>
      </c>
      <c r="H35">
        <v>33</v>
      </c>
      <c r="I35">
        <f t="shared" si="0"/>
        <v>1</v>
      </c>
      <c r="J35">
        <f t="shared" si="1"/>
        <v>1</v>
      </c>
    </row>
    <row r="36" spans="1:10">
      <c r="A36">
        <v>35</v>
      </c>
      <c r="B36">
        <v>1360</v>
      </c>
      <c r="C36">
        <v>1360</v>
      </c>
      <c r="D36">
        <v>1199.99999999999</v>
      </c>
      <c r="E36">
        <v>1360</v>
      </c>
      <c r="H36">
        <v>34</v>
      </c>
      <c r="I36">
        <f t="shared" si="0"/>
        <v>0</v>
      </c>
      <c r="J36">
        <f t="shared" si="1"/>
        <v>1</v>
      </c>
    </row>
    <row r="37" spans="1:10">
      <c r="A37">
        <v>36</v>
      </c>
      <c r="B37">
        <v>1360</v>
      </c>
      <c r="C37">
        <v>1360</v>
      </c>
      <c r="D37">
        <v>1199.99999999999</v>
      </c>
      <c r="E37">
        <v>1360</v>
      </c>
      <c r="H37">
        <v>35</v>
      </c>
      <c r="I37">
        <f t="shared" si="0"/>
        <v>1</v>
      </c>
      <c r="J37">
        <f t="shared" si="1"/>
        <v>1</v>
      </c>
    </row>
    <row r="38" spans="1:10">
      <c r="A38">
        <v>37</v>
      </c>
      <c r="B38">
        <v>1440</v>
      </c>
      <c r="C38">
        <v>1440</v>
      </c>
      <c r="D38">
        <v>1159.99999999999</v>
      </c>
      <c r="E38">
        <v>1440</v>
      </c>
      <c r="H38">
        <v>36</v>
      </c>
      <c r="I38">
        <f t="shared" si="0"/>
        <v>1</v>
      </c>
      <c r="J38">
        <f t="shared" si="1"/>
        <v>1</v>
      </c>
    </row>
    <row r="39" spans="1:10">
      <c r="A39">
        <v>38</v>
      </c>
      <c r="B39">
        <v>1400</v>
      </c>
      <c r="C39">
        <v>1400</v>
      </c>
      <c r="D39">
        <v>1199.99999999999</v>
      </c>
      <c r="E39">
        <v>1400</v>
      </c>
      <c r="H39">
        <v>37</v>
      </c>
      <c r="I39">
        <f t="shared" si="0"/>
        <v>1</v>
      </c>
      <c r="J39">
        <f t="shared" si="1"/>
        <v>1</v>
      </c>
    </row>
    <row r="40" spans="1:10">
      <c r="A40">
        <v>39</v>
      </c>
      <c r="B40">
        <v>1440</v>
      </c>
      <c r="C40">
        <v>1440</v>
      </c>
      <c r="D40">
        <v>1119.99999999999</v>
      </c>
      <c r="E40">
        <v>1440</v>
      </c>
      <c r="H40">
        <v>38</v>
      </c>
      <c r="I40">
        <f t="shared" si="0"/>
        <v>1</v>
      </c>
      <c r="J40">
        <f t="shared" si="1"/>
        <v>1</v>
      </c>
    </row>
    <row r="41" spans="1:10">
      <c r="A41">
        <v>40</v>
      </c>
      <c r="B41">
        <v>1360</v>
      </c>
      <c r="C41">
        <v>1360</v>
      </c>
      <c r="D41">
        <v>1239.99999999999</v>
      </c>
      <c r="E41">
        <v>1360</v>
      </c>
      <c r="H41">
        <v>39</v>
      </c>
      <c r="I41">
        <f t="shared" si="0"/>
        <v>1</v>
      </c>
      <c r="J41">
        <f t="shared" si="1"/>
        <v>1</v>
      </c>
    </row>
    <row r="42" spans="1:10">
      <c r="A42">
        <v>41</v>
      </c>
      <c r="B42">
        <v>1399.99999999999</v>
      </c>
      <c r="C42">
        <v>1399.99999999999</v>
      </c>
      <c r="D42">
        <v>1239.99999999999</v>
      </c>
      <c r="E42">
        <v>1399.99999999999</v>
      </c>
      <c r="H42">
        <v>40</v>
      </c>
      <c r="I42">
        <f t="shared" si="0"/>
        <v>1</v>
      </c>
      <c r="J42">
        <f t="shared" si="1"/>
        <v>1</v>
      </c>
    </row>
    <row r="43" spans="1:10">
      <c r="A43">
        <v>42</v>
      </c>
      <c r="B43">
        <v>1400</v>
      </c>
      <c r="C43">
        <v>1400</v>
      </c>
      <c r="D43">
        <v>1159.99999999999</v>
      </c>
      <c r="E43">
        <v>1400</v>
      </c>
      <c r="H43">
        <v>41</v>
      </c>
      <c r="I43">
        <f t="shared" si="0"/>
        <v>1</v>
      </c>
      <c r="J43">
        <f t="shared" si="1"/>
        <v>1</v>
      </c>
    </row>
    <row r="44" spans="1:10">
      <c r="A44">
        <v>43</v>
      </c>
      <c r="B44">
        <v>1400</v>
      </c>
      <c r="C44">
        <v>1399.99999999999</v>
      </c>
      <c r="D44">
        <v>1159.99999999999</v>
      </c>
      <c r="E44">
        <v>1400</v>
      </c>
      <c r="H44">
        <v>42</v>
      </c>
      <c r="I44">
        <f>IF((ROUND(B43,0)=ROUND(E43,0)),1,0)</f>
        <v>1</v>
      </c>
      <c r="J44">
        <f t="shared" si="1"/>
        <v>1</v>
      </c>
    </row>
    <row r="45" spans="1:10">
      <c r="A45">
        <v>44</v>
      </c>
      <c r="B45">
        <v>1400</v>
      </c>
      <c r="C45">
        <v>1360</v>
      </c>
      <c r="D45">
        <v>1159.99999999999</v>
      </c>
      <c r="E45">
        <v>1400</v>
      </c>
      <c r="H45">
        <v>43</v>
      </c>
      <c r="I45">
        <f t="shared" si="0"/>
        <v>1</v>
      </c>
      <c r="J45">
        <f t="shared" si="1"/>
        <v>1</v>
      </c>
    </row>
    <row r="46" spans="1:10">
      <c r="A46">
        <v>45</v>
      </c>
      <c r="B46">
        <v>1360</v>
      </c>
      <c r="C46">
        <v>1320</v>
      </c>
      <c r="D46">
        <v>1199.99999999999</v>
      </c>
      <c r="E46">
        <v>1360</v>
      </c>
      <c r="H46">
        <v>44</v>
      </c>
      <c r="I46">
        <f t="shared" si="0"/>
        <v>1</v>
      </c>
      <c r="J46">
        <f t="shared" si="1"/>
        <v>0</v>
      </c>
    </row>
    <row r="47" spans="1:10">
      <c r="A47">
        <v>46</v>
      </c>
      <c r="B47">
        <v>1400</v>
      </c>
      <c r="C47">
        <v>1400</v>
      </c>
      <c r="D47">
        <v>1159.99999999999</v>
      </c>
      <c r="E47">
        <v>1400</v>
      </c>
      <c r="H47">
        <v>45</v>
      </c>
      <c r="I47">
        <f t="shared" si="0"/>
        <v>1</v>
      </c>
      <c r="J47">
        <f t="shared" si="1"/>
        <v>0</v>
      </c>
    </row>
    <row r="48" spans="1:10">
      <c r="A48">
        <v>47</v>
      </c>
      <c r="B48">
        <v>1480</v>
      </c>
      <c r="C48">
        <v>1480</v>
      </c>
      <c r="D48">
        <v>1079.99999999999</v>
      </c>
      <c r="E48">
        <v>1480</v>
      </c>
      <c r="H48">
        <v>46</v>
      </c>
      <c r="I48">
        <f t="shared" si="0"/>
        <v>1</v>
      </c>
      <c r="J48">
        <f t="shared" si="1"/>
        <v>1</v>
      </c>
    </row>
    <row r="49" spans="1:10">
      <c r="A49">
        <v>48</v>
      </c>
      <c r="B49">
        <v>1480</v>
      </c>
      <c r="C49">
        <v>1480</v>
      </c>
      <c r="D49">
        <v>1079.99999999999</v>
      </c>
      <c r="E49">
        <v>1480</v>
      </c>
      <c r="H49">
        <v>47</v>
      </c>
      <c r="I49">
        <f t="shared" si="0"/>
        <v>1</v>
      </c>
      <c r="J49">
        <f t="shared" si="1"/>
        <v>1</v>
      </c>
    </row>
    <row r="50" spans="1:10">
      <c r="A50">
        <v>49</v>
      </c>
      <c r="B50">
        <v>1400</v>
      </c>
      <c r="C50">
        <v>1399.99999999999</v>
      </c>
      <c r="D50">
        <v>1159.99999999999</v>
      </c>
      <c r="E50">
        <v>1400</v>
      </c>
      <c r="H50">
        <v>48</v>
      </c>
      <c r="I50">
        <f t="shared" si="0"/>
        <v>1</v>
      </c>
      <c r="J50">
        <f t="shared" si="1"/>
        <v>1</v>
      </c>
    </row>
    <row r="51" spans="1:10">
      <c r="A51">
        <v>50</v>
      </c>
      <c r="B51">
        <v>1399.99999999999</v>
      </c>
      <c r="C51">
        <v>1400</v>
      </c>
      <c r="D51">
        <v>1239.99999999999</v>
      </c>
      <c r="E51">
        <v>1400</v>
      </c>
      <c r="H51">
        <v>49</v>
      </c>
      <c r="I51">
        <f t="shared" si="0"/>
        <v>1</v>
      </c>
      <c r="J51">
        <f t="shared" si="1"/>
        <v>1</v>
      </c>
    </row>
    <row r="52" spans="1:10">
      <c r="A52">
        <v>51</v>
      </c>
      <c r="B52">
        <v>1360</v>
      </c>
      <c r="C52">
        <v>1360</v>
      </c>
      <c r="D52">
        <v>1199.99999999999</v>
      </c>
      <c r="E52">
        <v>1360</v>
      </c>
      <c r="H52">
        <v>50</v>
      </c>
      <c r="I52">
        <f t="shared" si="0"/>
        <v>1</v>
      </c>
      <c r="J52">
        <f t="shared" si="1"/>
        <v>1</v>
      </c>
    </row>
    <row r="53" spans="1:10">
      <c r="A53">
        <v>52</v>
      </c>
      <c r="B53">
        <v>1480</v>
      </c>
      <c r="C53">
        <v>1439.99999999999</v>
      </c>
      <c r="D53">
        <v>1159.99999999999</v>
      </c>
      <c r="E53">
        <v>1480</v>
      </c>
      <c r="H53">
        <v>51</v>
      </c>
      <c r="I53">
        <f t="shared" si="0"/>
        <v>1</v>
      </c>
      <c r="J53">
        <f t="shared" si="1"/>
        <v>1</v>
      </c>
    </row>
    <row r="54" spans="1:10">
      <c r="A54">
        <v>53</v>
      </c>
      <c r="B54">
        <v>1400</v>
      </c>
      <c r="C54">
        <v>1400</v>
      </c>
      <c r="D54">
        <v>1159.99999999999</v>
      </c>
      <c r="E54">
        <v>1400</v>
      </c>
      <c r="H54">
        <v>52</v>
      </c>
      <c r="I54">
        <f t="shared" si="0"/>
        <v>1</v>
      </c>
      <c r="J54">
        <f t="shared" si="1"/>
        <v>0</v>
      </c>
    </row>
    <row r="55" spans="1:10">
      <c r="A55">
        <v>54</v>
      </c>
      <c r="B55">
        <v>1360</v>
      </c>
      <c r="C55">
        <v>1360</v>
      </c>
      <c r="D55">
        <v>1199.99999999999</v>
      </c>
      <c r="E55">
        <v>1360</v>
      </c>
      <c r="H55">
        <v>53</v>
      </c>
      <c r="I55">
        <f t="shared" si="0"/>
        <v>1</v>
      </c>
      <c r="J55">
        <f t="shared" si="1"/>
        <v>1</v>
      </c>
    </row>
    <row r="56" spans="1:10">
      <c r="A56">
        <v>55</v>
      </c>
      <c r="B56">
        <v>1360</v>
      </c>
      <c r="C56">
        <v>1320</v>
      </c>
      <c r="D56">
        <v>1239.99999999999</v>
      </c>
      <c r="E56">
        <v>1360</v>
      </c>
      <c r="H56">
        <v>54</v>
      </c>
      <c r="I56">
        <f t="shared" si="0"/>
        <v>1</v>
      </c>
      <c r="J56">
        <f t="shared" si="1"/>
        <v>1</v>
      </c>
    </row>
    <row r="57" spans="1:10">
      <c r="A57">
        <v>56</v>
      </c>
      <c r="B57">
        <v>1400</v>
      </c>
      <c r="C57">
        <v>1400</v>
      </c>
      <c r="D57">
        <v>1159.99999999999</v>
      </c>
      <c r="E57">
        <v>1400</v>
      </c>
      <c r="H57">
        <v>55</v>
      </c>
      <c r="I57">
        <f t="shared" si="0"/>
        <v>1</v>
      </c>
      <c r="J57">
        <f t="shared" si="1"/>
        <v>0</v>
      </c>
    </row>
    <row r="58" spans="1:10">
      <c r="A58">
        <v>57</v>
      </c>
      <c r="B58">
        <v>1400</v>
      </c>
      <c r="C58">
        <v>1400</v>
      </c>
      <c r="D58">
        <v>1199.99999999999</v>
      </c>
      <c r="E58">
        <v>1400</v>
      </c>
      <c r="H58">
        <v>56</v>
      </c>
      <c r="I58">
        <f t="shared" si="0"/>
        <v>1</v>
      </c>
      <c r="J58">
        <f t="shared" si="1"/>
        <v>1</v>
      </c>
    </row>
    <row r="59" spans="1:10">
      <c r="A59">
        <v>58</v>
      </c>
      <c r="B59">
        <v>1400</v>
      </c>
      <c r="C59">
        <v>1400</v>
      </c>
      <c r="D59">
        <v>1159.99999999999</v>
      </c>
      <c r="E59">
        <v>1400</v>
      </c>
      <c r="H59">
        <v>57</v>
      </c>
      <c r="I59">
        <f t="shared" si="0"/>
        <v>1</v>
      </c>
      <c r="J59">
        <f t="shared" si="1"/>
        <v>1</v>
      </c>
    </row>
    <row r="60" spans="1:10">
      <c r="A60">
        <v>59</v>
      </c>
      <c r="B60">
        <v>1400</v>
      </c>
      <c r="C60">
        <v>1400</v>
      </c>
      <c r="D60">
        <v>1239.99999999999</v>
      </c>
      <c r="E60">
        <v>1400</v>
      </c>
      <c r="H60">
        <v>58</v>
      </c>
      <c r="I60">
        <f t="shared" si="0"/>
        <v>1</v>
      </c>
      <c r="J60">
        <f t="shared" si="1"/>
        <v>1</v>
      </c>
    </row>
    <row r="61" spans="1:10">
      <c r="A61">
        <v>60</v>
      </c>
      <c r="B61">
        <v>1360</v>
      </c>
      <c r="C61">
        <v>1400</v>
      </c>
      <c r="D61">
        <v>1159.99999999999</v>
      </c>
      <c r="E61">
        <v>1400</v>
      </c>
      <c r="H61">
        <v>59</v>
      </c>
      <c r="I61">
        <f t="shared" si="0"/>
        <v>1</v>
      </c>
      <c r="J61">
        <f t="shared" si="1"/>
        <v>1</v>
      </c>
    </row>
    <row r="62" spans="1:10">
      <c r="A62">
        <v>61</v>
      </c>
      <c r="B62">
        <v>1400</v>
      </c>
      <c r="C62">
        <v>1360</v>
      </c>
      <c r="D62">
        <v>1159.99999999999</v>
      </c>
      <c r="E62">
        <v>1400</v>
      </c>
      <c r="H62">
        <v>60</v>
      </c>
      <c r="I62">
        <f t="shared" si="0"/>
        <v>0</v>
      </c>
      <c r="J62">
        <f>IF((ROUND(C61,0)=ROUND(E61,0)),1,0)</f>
        <v>1</v>
      </c>
    </row>
    <row r="63" spans="1:10">
      <c r="A63">
        <v>62</v>
      </c>
      <c r="B63">
        <v>1400</v>
      </c>
      <c r="C63">
        <v>1440</v>
      </c>
      <c r="D63">
        <v>1119.99999999999</v>
      </c>
      <c r="E63">
        <v>1440</v>
      </c>
      <c r="H63">
        <v>61</v>
      </c>
      <c r="I63">
        <f t="shared" si="0"/>
        <v>1</v>
      </c>
      <c r="J63">
        <f t="shared" si="1"/>
        <v>0</v>
      </c>
    </row>
    <row r="64" spans="1:10">
      <c r="A64">
        <v>63</v>
      </c>
      <c r="B64">
        <v>1360</v>
      </c>
      <c r="C64">
        <v>1360</v>
      </c>
      <c r="D64">
        <v>1279.99999999999</v>
      </c>
      <c r="E64">
        <v>1360</v>
      </c>
      <c r="H64">
        <v>62</v>
      </c>
      <c r="I64">
        <f t="shared" si="0"/>
        <v>0</v>
      </c>
      <c r="J64">
        <f t="shared" si="1"/>
        <v>1</v>
      </c>
    </row>
    <row r="65" spans="1:10">
      <c r="A65">
        <v>64</v>
      </c>
      <c r="B65">
        <v>1360</v>
      </c>
      <c r="C65">
        <v>1360</v>
      </c>
      <c r="D65">
        <v>1239.99999999999</v>
      </c>
      <c r="E65">
        <v>1360</v>
      </c>
      <c r="H65">
        <v>63</v>
      </c>
      <c r="I65">
        <f t="shared" si="0"/>
        <v>1</v>
      </c>
      <c r="J65">
        <f t="shared" si="1"/>
        <v>1</v>
      </c>
    </row>
    <row r="66" spans="1:10">
      <c r="A66">
        <v>65</v>
      </c>
      <c r="B66">
        <v>1360</v>
      </c>
      <c r="C66">
        <v>1400</v>
      </c>
      <c r="D66">
        <v>1199.99999999999</v>
      </c>
      <c r="E66">
        <v>1440</v>
      </c>
      <c r="H66">
        <v>64</v>
      </c>
      <c r="I66">
        <f t="shared" si="0"/>
        <v>1</v>
      </c>
      <c r="J66">
        <f t="shared" si="1"/>
        <v>1</v>
      </c>
    </row>
    <row r="67" spans="1:10">
      <c r="A67">
        <v>66</v>
      </c>
      <c r="B67">
        <v>1360</v>
      </c>
      <c r="C67">
        <v>1360</v>
      </c>
      <c r="D67">
        <v>1199.99999999999</v>
      </c>
      <c r="E67">
        <v>1360</v>
      </c>
      <c r="H67">
        <v>65</v>
      </c>
      <c r="I67">
        <f t="shared" ref="I67:I101" si="2">IF((ROUND(B66,0)=ROUND(E66,0)),1,0)</f>
        <v>0</v>
      </c>
      <c r="J67">
        <f t="shared" ref="J67:J101" si="3">IF((ROUND(C66,0)=ROUND(E66,0)),1,0)</f>
        <v>0</v>
      </c>
    </row>
    <row r="68" spans="1:10">
      <c r="A68">
        <v>67</v>
      </c>
      <c r="B68">
        <v>1359.99999999999</v>
      </c>
      <c r="C68">
        <v>1400</v>
      </c>
      <c r="D68">
        <v>1159.99999999999</v>
      </c>
      <c r="E68">
        <v>1400</v>
      </c>
      <c r="H68">
        <v>66</v>
      </c>
      <c r="I68">
        <f t="shared" si="2"/>
        <v>1</v>
      </c>
      <c r="J68">
        <f t="shared" si="3"/>
        <v>1</v>
      </c>
    </row>
    <row r="69" spans="1:10">
      <c r="A69">
        <v>68</v>
      </c>
      <c r="B69">
        <v>1360</v>
      </c>
      <c r="C69">
        <v>1360</v>
      </c>
      <c r="D69">
        <v>1199.99999999999</v>
      </c>
      <c r="E69">
        <v>1360</v>
      </c>
      <c r="H69">
        <v>67</v>
      </c>
      <c r="I69">
        <f t="shared" si="2"/>
        <v>0</v>
      </c>
      <c r="J69">
        <f t="shared" si="3"/>
        <v>1</v>
      </c>
    </row>
    <row r="70" spans="1:10">
      <c r="A70">
        <v>69</v>
      </c>
      <c r="B70">
        <v>1360</v>
      </c>
      <c r="C70">
        <v>1359.99999999999</v>
      </c>
      <c r="D70">
        <v>1239.99999999999</v>
      </c>
      <c r="E70">
        <v>1360</v>
      </c>
      <c r="H70">
        <v>68</v>
      </c>
      <c r="I70">
        <f t="shared" si="2"/>
        <v>1</v>
      </c>
      <c r="J70">
        <f t="shared" si="3"/>
        <v>1</v>
      </c>
    </row>
    <row r="71" spans="1:10">
      <c r="A71">
        <v>70</v>
      </c>
      <c r="B71">
        <v>1440</v>
      </c>
      <c r="C71">
        <v>1440</v>
      </c>
      <c r="D71">
        <v>1119.99999999999</v>
      </c>
      <c r="E71">
        <v>1440</v>
      </c>
      <c r="H71">
        <v>69</v>
      </c>
      <c r="I71">
        <f t="shared" si="2"/>
        <v>1</v>
      </c>
      <c r="J71">
        <f t="shared" si="3"/>
        <v>1</v>
      </c>
    </row>
    <row r="72" spans="1:10">
      <c r="A72">
        <v>71</v>
      </c>
      <c r="B72">
        <v>1400</v>
      </c>
      <c r="C72">
        <v>1359.99999999999</v>
      </c>
      <c r="D72">
        <v>1199.99999999999</v>
      </c>
      <c r="E72">
        <v>1400</v>
      </c>
      <c r="H72">
        <v>70</v>
      </c>
      <c r="I72">
        <f t="shared" si="2"/>
        <v>1</v>
      </c>
      <c r="J72">
        <f t="shared" si="3"/>
        <v>1</v>
      </c>
    </row>
    <row r="73" spans="1:10">
      <c r="A73">
        <v>72</v>
      </c>
      <c r="B73">
        <v>1400</v>
      </c>
      <c r="C73">
        <v>1400</v>
      </c>
      <c r="D73">
        <v>1159.99999999999</v>
      </c>
      <c r="E73">
        <v>1400</v>
      </c>
      <c r="H73">
        <v>71</v>
      </c>
      <c r="I73">
        <f t="shared" si="2"/>
        <v>1</v>
      </c>
      <c r="J73">
        <f t="shared" si="3"/>
        <v>0</v>
      </c>
    </row>
    <row r="74" spans="1:10">
      <c r="A74">
        <v>73</v>
      </c>
      <c r="B74">
        <v>1320</v>
      </c>
      <c r="C74">
        <v>1320</v>
      </c>
      <c r="D74">
        <v>1280</v>
      </c>
      <c r="E74">
        <v>1320</v>
      </c>
      <c r="H74">
        <v>72</v>
      </c>
      <c r="I74">
        <f t="shared" si="2"/>
        <v>1</v>
      </c>
      <c r="J74">
        <f t="shared" si="3"/>
        <v>1</v>
      </c>
    </row>
    <row r="75" spans="1:10">
      <c r="A75">
        <v>74</v>
      </c>
      <c r="B75">
        <v>1360</v>
      </c>
      <c r="C75">
        <v>1360</v>
      </c>
      <c r="D75">
        <v>1199.99999999999</v>
      </c>
      <c r="E75">
        <v>1360</v>
      </c>
      <c r="H75">
        <v>73</v>
      </c>
      <c r="I75">
        <f t="shared" si="2"/>
        <v>1</v>
      </c>
      <c r="J75">
        <f t="shared" si="3"/>
        <v>1</v>
      </c>
    </row>
    <row r="76" spans="1:10">
      <c r="A76">
        <v>75</v>
      </c>
      <c r="B76">
        <v>1400</v>
      </c>
      <c r="C76">
        <v>1400</v>
      </c>
      <c r="D76">
        <v>1199.99999999999</v>
      </c>
      <c r="E76">
        <v>1400</v>
      </c>
      <c r="H76">
        <v>74</v>
      </c>
      <c r="I76">
        <f t="shared" si="2"/>
        <v>1</v>
      </c>
      <c r="J76">
        <f t="shared" si="3"/>
        <v>1</v>
      </c>
    </row>
    <row r="77" spans="1:10">
      <c r="A77">
        <v>76</v>
      </c>
      <c r="B77">
        <v>1280</v>
      </c>
      <c r="C77">
        <v>1280</v>
      </c>
      <c r="D77">
        <v>1279.99999999999</v>
      </c>
      <c r="E77">
        <v>1320</v>
      </c>
      <c r="H77">
        <v>75</v>
      </c>
      <c r="I77">
        <f t="shared" si="2"/>
        <v>1</v>
      </c>
      <c r="J77">
        <f t="shared" si="3"/>
        <v>1</v>
      </c>
    </row>
    <row r="78" spans="1:10">
      <c r="A78">
        <v>77</v>
      </c>
      <c r="B78">
        <v>1359.99999999999</v>
      </c>
      <c r="C78">
        <v>1359.99999999999</v>
      </c>
      <c r="D78">
        <v>1239.99999999999</v>
      </c>
      <c r="E78">
        <v>1360</v>
      </c>
      <c r="H78">
        <v>76</v>
      </c>
      <c r="I78">
        <f t="shared" si="2"/>
        <v>0</v>
      </c>
      <c r="J78">
        <f t="shared" si="3"/>
        <v>0</v>
      </c>
    </row>
    <row r="79" spans="1:10">
      <c r="A79">
        <v>78</v>
      </c>
      <c r="B79">
        <v>1440</v>
      </c>
      <c r="C79">
        <v>1440</v>
      </c>
      <c r="D79">
        <v>1119.99999999999</v>
      </c>
      <c r="E79">
        <v>1440</v>
      </c>
      <c r="H79">
        <v>77</v>
      </c>
      <c r="I79">
        <f t="shared" si="2"/>
        <v>1</v>
      </c>
      <c r="J79">
        <f t="shared" si="3"/>
        <v>1</v>
      </c>
    </row>
    <row r="80" spans="1:10">
      <c r="A80">
        <v>79</v>
      </c>
      <c r="B80">
        <v>1400</v>
      </c>
      <c r="C80">
        <v>1400</v>
      </c>
      <c r="D80">
        <v>1159.99999999999</v>
      </c>
      <c r="E80">
        <v>1400</v>
      </c>
      <c r="H80">
        <v>78</v>
      </c>
      <c r="I80">
        <f t="shared" si="2"/>
        <v>1</v>
      </c>
      <c r="J80">
        <f t="shared" si="3"/>
        <v>1</v>
      </c>
    </row>
    <row r="81" spans="1:10">
      <c r="A81">
        <v>80</v>
      </c>
      <c r="B81">
        <v>1400</v>
      </c>
      <c r="C81">
        <v>1400</v>
      </c>
      <c r="D81">
        <v>1159.99999999999</v>
      </c>
      <c r="E81">
        <v>1400</v>
      </c>
      <c r="H81">
        <v>79</v>
      </c>
      <c r="I81">
        <f t="shared" si="2"/>
        <v>1</v>
      </c>
      <c r="J81">
        <f t="shared" si="3"/>
        <v>1</v>
      </c>
    </row>
    <row r="82" spans="1:10">
      <c r="A82">
        <v>81</v>
      </c>
      <c r="B82">
        <v>1360</v>
      </c>
      <c r="C82">
        <v>1360</v>
      </c>
      <c r="D82">
        <v>1199.99999999999</v>
      </c>
      <c r="E82">
        <v>1360</v>
      </c>
      <c r="H82">
        <v>80</v>
      </c>
      <c r="I82">
        <f t="shared" si="2"/>
        <v>1</v>
      </c>
      <c r="J82">
        <f t="shared" si="3"/>
        <v>1</v>
      </c>
    </row>
    <row r="83" spans="1:10">
      <c r="A83">
        <v>82</v>
      </c>
      <c r="B83">
        <v>1480</v>
      </c>
      <c r="C83">
        <v>1480</v>
      </c>
      <c r="D83">
        <v>1079.99999999999</v>
      </c>
      <c r="E83">
        <v>1480</v>
      </c>
      <c r="H83">
        <v>81</v>
      </c>
      <c r="I83">
        <f t="shared" si="2"/>
        <v>1</v>
      </c>
      <c r="J83">
        <f t="shared" si="3"/>
        <v>1</v>
      </c>
    </row>
    <row r="84" spans="1:10">
      <c r="A84">
        <v>83</v>
      </c>
      <c r="B84">
        <v>1360</v>
      </c>
      <c r="C84">
        <v>1360</v>
      </c>
      <c r="D84">
        <v>1239.99999999999</v>
      </c>
      <c r="E84">
        <v>1360</v>
      </c>
      <c r="H84">
        <v>82</v>
      </c>
      <c r="I84">
        <f t="shared" si="2"/>
        <v>1</v>
      </c>
      <c r="J84">
        <f t="shared" si="3"/>
        <v>1</v>
      </c>
    </row>
    <row r="85" spans="1:10">
      <c r="A85">
        <v>84</v>
      </c>
      <c r="B85">
        <v>1399.99999999999</v>
      </c>
      <c r="C85">
        <v>1399.99999999999</v>
      </c>
      <c r="D85">
        <v>1239.99999999999</v>
      </c>
      <c r="E85">
        <v>1400</v>
      </c>
      <c r="H85">
        <v>83</v>
      </c>
      <c r="I85">
        <f t="shared" si="2"/>
        <v>1</v>
      </c>
      <c r="J85">
        <f t="shared" si="3"/>
        <v>1</v>
      </c>
    </row>
    <row r="86" spans="1:10">
      <c r="A86">
        <v>85</v>
      </c>
      <c r="B86">
        <v>1360</v>
      </c>
      <c r="C86">
        <v>1400</v>
      </c>
      <c r="D86">
        <v>1159.99999999999</v>
      </c>
      <c r="E86">
        <v>1400</v>
      </c>
      <c r="H86">
        <v>84</v>
      </c>
      <c r="I86">
        <f t="shared" si="2"/>
        <v>1</v>
      </c>
      <c r="J86">
        <f t="shared" si="3"/>
        <v>1</v>
      </c>
    </row>
    <row r="87" spans="1:10">
      <c r="A87">
        <v>86</v>
      </c>
      <c r="B87">
        <v>1360</v>
      </c>
      <c r="C87">
        <v>1360</v>
      </c>
      <c r="D87">
        <v>1199.99999999999</v>
      </c>
      <c r="E87">
        <v>1360</v>
      </c>
      <c r="H87">
        <v>85</v>
      </c>
      <c r="I87">
        <f t="shared" si="2"/>
        <v>0</v>
      </c>
      <c r="J87">
        <f t="shared" si="3"/>
        <v>1</v>
      </c>
    </row>
    <row r="88" spans="1:10">
      <c r="A88">
        <v>87</v>
      </c>
      <c r="B88">
        <v>1320</v>
      </c>
      <c r="C88">
        <v>1359.99999999999</v>
      </c>
      <c r="D88">
        <v>1199.99999999999</v>
      </c>
      <c r="E88">
        <v>1360</v>
      </c>
      <c r="H88">
        <v>86</v>
      </c>
      <c r="I88">
        <f t="shared" si="2"/>
        <v>1</v>
      </c>
      <c r="J88">
        <f t="shared" si="3"/>
        <v>1</v>
      </c>
    </row>
    <row r="89" spans="1:10">
      <c r="A89">
        <v>88</v>
      </c>
      <c r="B89">
        <v>1440</v>
      </c>
      <c r="C89">
        <v>1440</v>
      </c>
      <c r="D89">
        <v>1119.99999999999</v>
      </c>
      <c r="E89">
        <v>1440</v>
      </c>
      <c r="H89">
        <v>87</v>
      </c>
      <c r="I89">
        <f t="shared" si="2"/>
        <v>0</v>
      </c>
      <c r="J89">
        <f t="shared" si="3"/>
        <v>1</v>
      </c>
    </row>
    <row r="90" spans="1:10">
      <c r="A90">
        <v>89</v>
      </c>
      <c r="B90">
        <v>1360</v>
      </c>
      <c r="C90">
        <v>1360</v>
      </c>
      <c r="D90">
        <v>1199.99999999999</v>
      </c>
      <c r="E90">
        <v>1360</v>
      </c>
      <c r="H90">
        <v>88</v>
      </c>
      <c r="I90">
        <f t="shared" si="2"/>
        <v>1</v>
      </c>
      <c r="J90">
        <f t="shared" si="3"/>
        <v>1</v>
      </c>
    </row>
    <row r="91" spans="1:10">
      <c r="A91">
        <v>90</v>
      </c>
      <c r="B91">
        <v>1360</v>
      </c>
      <c r="C91">
        <v>1320</v>
      </c>
      <c r="D91">
        <v>1319.99999999999</v>
      </c>
      <c r="E91">
        <v>1360</v>
      </c>
      <c r="H91">
        <v>89</v>
      </c>
      <c r="I91">
        <f t="shared" si="2"/>
        <v>1</v>
      </c>
      <c r="J91">
        <f t="shared" si="3"/>
        <v>1</v>
      </c>
    </row>
    <row r="92" spans="1:10">
      <c r="A92">
        <v>91</v>
      </c>
      <c r="B92">
        <v>1360</v>
      </c>
      <c r="C92">
        <v>1360</v>
      </c>
      <c r="D92">
        <v>1199.99999999999</v>
      </c>
      <c r="E92">
        <v>1360</v>
      </c>
      <c r="H92">
        <v>90</v>
      </c>
      <c r="I92">
        <f t="shared" si="2"/>
        <v>1</v>
      </c>
      <c r="J92">
        <f t="shared" si="3"/>
        <v>0</v>
      </c>
    </row>
    <row r="93" spans="1:10">
      <c r="A93">
        <v>92</v>
      </c>
      <c r="B93">
        <v>1400</v>
      </c>
      <c r="C93">
        <v>1400</v>
      </c>
      <c r="D93">
        <v>1159.99999999999</v>
      </c>
      <c r="E93">
        <v>1400</v>
      </c>
      <c r="H93">
        <v>91</v>
      </c>
      <c r="I93">
        <f t="shared" si="2"/>
        <v>1</v>
      </c>
      <c r="J93">
        <f t="shared" si="3"/>
        <v>1</v>
      </c>
    </row>
    <row r="94" spans="1:10">
      <c r="A94">
        <v>93</v>
      </c>
      <c r="B94">
        <v>1440</v>
      </c>
      <c r="C94">
        <v>1440</v>
      </c>
      <c r="D94">
        <v>1119.99999999999</v>
      </c>
      <c r="E94">
        <v>1440</v>
      </c>
      <c r="H94">
        <v>92</v>
      </c>
      <c r="I94">
        <f t="shared" si="2"/>
        <v>1</v>
      </c>
      <c r="J94">
        <f t="shared" si="3"/>
        <v>1</v>
      </c>
    </row>
    <row r="95" spans="1:10">
      <c r="A95">
        <v>94</v>
      </c>
      <c r="B95">
        <v>1280</v>
      </c>
      <c r="C95">
        <v>1320</v>
      </c>
      <c r="D95">
        <v>1239.99999999999</v>
      </c>
      <c r="E95">
        <v>1320</v>
      </c>
      <c r="H95">
        <v>93</v>
      </c>
      <c r="I95">
        <f t="shared" si="2"/>
        <v>1</v>
      </c>
      <c r="J95">
        <f t="shared" si="3"/>
        <v>1</v>
      </c>
    </row>
    <row r="96" spans="1:10">
      <c r="A96">
        <v>95</v>
      </c>
      <c r="B96">
        <v>1440</v>
      </c>
      <c r="C96">
        <v>1440</v>
      </c>
      <c r="D96">
        <v>1119.99999999999</v>
      </c>
      <c r="E96">
        <v>1440</v>
      </c>
      <c r="H96">
        <v>94</v>
      </c>
      <c r="I96">
        <f t="shared" si="2"/>
        <v>0</v>
      </c>
      <c r="J96">
        <f t="shared" si="3"/>
        <v>1</v>
      </c>
    </row>
    <row r="97" spans="1:10">
      <c r="A97">
        <v>96</v>
      </c>
      <c r="B97">
        <v>1400</v>
      </c>
      <c r="C97">
        <v>1400</v>
      </c>
      <c r="D97">
        <v>1159.99999999999</v>
      </c>
      <c r="E97">
        <v>1400</v>
      </c>
      <c r="H97">
        <v>95</v>
      </c>
      <c r="I97">
        <f t="shared" si="2"/>
        <v>1</v>
      </c>
      <c r="J97">
        <f t="shared" si="3"/>
        <v>1</v>
      </c>
    </row>
    <row r="98" spans="1:10">
      <c r="A98">
        <v>97</v>
      </c>
      <c r="B98">
        <v>1320</v>
      </c>
      <c r="C98">
        <v>1320</v>
      </c>
      <c r="D98">
        <v>1279.99999999999</v>
      </c>
      <c r="E98">
        <v>1320</v>
      </c>
      <c r="H98">
        <v>96</v>
      </c>
      <c r="I98">
        <f t="shared" si="2"/>
        <v>1</v>
      </c>
      <c r="J98">
        <f t="shared" si="3"/>
        <v>1</v>
      </c>
    </row>
    <row r="99" spans="1:10">
      <c r="A99">
        <v>98</v>
      </c>
      <c r="B99">
        <v>1360</v>
      </c>
      <c r="C99">
        <v>1360</v>
      </c>
      <c r="D99">
        <v>1199.99999999999</v>
      </c>
      <c r="E99">
        <v>1360</v>
      </c>
      <c r="H99">
        <v>97</v>
      </c>
      <c r="I99">
        <f t="shared" si="2"/>
        <v>1</v>
      </c>
      <c r="J99">
        <f t="shared" si="3"/>
        <v>1</v>
      </c>
    </row>
    <row r="100" spans="1:10">
      <c r="A100">
        <v>99</v>
      </c>
      <c r="B100">
        <v>1360</v>
      </c>
      <c r="C100">
        <v>1360</v>
      </c>
      <c r="D100">
        <v>1199.99999999999</v>
      </c>
      <c r="E100">
        <v>1360</v>
      </c>
      <c r="H100">
        <v>98</v>
      </c>
      <c r="I100">
        <f t="shared" si="2"/>
        <v>1</v>
      </c>
      <c r="J100">
        <f t="shared" si="3"/>
        <v>1</v>
      </c>
    </row>
    <row r="101" spans="1:10">
      <c r="H101">
        <v>99</v>
      </c>
      <c r="I101">
        <f t="shared" si="2"/>
        <v>1</v>
      </c>
      <c r="J101">
        <f t="shared" si="3"/>
        <v>1</v>
      </c>
    </row>
    <row r="102" spans="1:10">
      <c r="A102">
        <v>16</v>
      </c>
      <c r="B102">
        <f>AVERAGE(B1:B100)</f>
        <v>1387.9999999999991</v>
      </c>
      <c r="C102">
        <f t="shared" ref="C102:D102" si="4">AVERAGE(C1:C100)</f>
        <v>1387.1999999999985</v>
      </c>
      <c r="D102">
        <f t="shared" si="4"/>
        <v>1187.9999999999889</v>
      </c>
      <c r="E102">
        <f>AVERAGE(E1:E100)</f>
        <v>1392.3999999999996</v>
      </c>
    </row>
    <row r="103" spans="1:10">
      <c r="I103">
        <f>SUM(I2:I101)</f>
        <v>90</v>
      </c>
      <c r="J103">
        <f>SUM(J2:J101)</f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J1" sqref="H1:J103"/>
    </sheetView>
  </sheetViews>
  <sheetFormatPr defaultRowHeight="15"/>
  <sheetData>
    <row r="1" spans="1:10">
      <c r="A1">
        <v>0</v>
      </c>
      <c r="B1">
        <v>1600</v>
      </c>
      <c r="C1">
        <v>1600</v>
      </c>
      <c r="D1">
        <v>1279.99999999999</v>
      </c>
      <c r="E1">
        <v>1600</v>
      </c>
      <c r="I1" t="s">
        <v>4</v>
      </c>
      <c r="J1" t="s">
        <v>5</v>
      </c>
    </row>
    <row r="2" spans="1:10">
      <c r="A2">
        <v>1</v>
      </c>
      <c r="B2">
        <v>1600</v>
      </c>
      <c r="C2">
        <v>1600</v>
      </c>
      <c r="D2">
        <v>1279.99999999999</v>
      </c>
      <c r="E2">
        <v>1600</v>
      </c>
      <c r="H2">
        <v>0</v>
      </c>
      <c r="I2">
        <f>IF((ROUND(B1,0)=ROUND(E1,0)),1,0)</f>
        <v>1</v>
      </c>
      <c r="J2">
        <f>IF((ROUND(C1,0)=ROUND(E1,0)),1,0)</f>
        <v>1</v>
      </c>
    </row>
    <row r="3" spans="1:10">
      <c r="A3">
        <v>2</v>
      </c>
      <c r="B3">
        <v>1560</v>
      </c>
      <c r="C3">
        <v>1520</v>
      </c>
      <c r="D3">
        <v>1319.99999999999</v>
      </c>
      <c r="E3">
        <v>1560</v>
      </c>
      <c r="H3">
        <v>1</v>
      </c>
      <c r="I3">
        <f t="shared" ref="I3:I66" si="0">IF((ROUND(B2,0)=ROUND(E2,0)),1,0)</f>
        <v>1</v>
      </c>
      <c r="J3">
        <f t="shared" ref="J3:J66" si="1">IF((ROUND(C2,0)=ROUND(E2,0)),1,0)</f>
        <v>1</v>
      </c>
    </row>
    <row r="4" spans="1:10">
      <c r="A4">
        <v>3</v>
      </c>
      <c r="B4">
        <v>1600</v>
      </c>
      <c r="C4">
        <v>1600</v>
      </c>
      <c r="D4">
        <v>1359.99999999999</v>
      </c>
      <c r="E4">
        <v>1600</v>
      </c>
      <c r="H4">
        <v>2</v>
      </c>
      <c r="I4">
        <f t="shared" si="0"/>
        <v>1</v>
      </c>
      <c r="J4">
        <f t="shared" si="1"/>
        <v>0</v>
      </c>
    </row>
    <row r="5" spans="1:10">
      <c r="A5">
        <v>4</v>
      </c>
      <c r="B5">
        <v>1560</v>
      </c>
      <c r="C5">
        <v>1560</v>
      </c>
      <c r="D5">
        <v>1359.99999999999</v>
      </c>
      <c r="E5">
        <v>1560</v>
      </c>
      <c r="H5">
        <v>3</v>
      </c>
      <c r="I5">
        <f t="shared" si="0"/>
        <v>1</v>
      </c>
      <c r="J5">
        <f t="shared" si="1"/>
        <v>1</v>
      </c>
    </row>
    <row r="6" spans="1:10">
      <c r="A6">
        <v>5</v>
      </c>
      <c r="B6">
        <v>1600</v>
      </c>
      <c r="C6">
        <v>1600</v>
      </c>
      <c r="D6">
        <v>1279.99999999999</v>
      </c>
      <c r="E6">
        <v>1600</v>
      </c>
      <c r="H6">
        <v>4</v>
      </c>
      <c r="I6">
        <f t="shared" si="0"/>
        <v>1</v>
      </c>
      <c r="J6">
        <f t="shared" si="1"/>
        <v>1</v>
      </c>
    </row>
    <row r="7" spans="1:10">
      <c r="A7">
        <v>6</v>
      </c>
      <c r="B7">
        <v>1520</v>
      </c>
      <c r="C7">
        <v>1520</v>
      </c>
      <c r="D7">
        <v>1359.99999999999</v>
      </c>
      <c r="E7">
        <v>1520</v>
      </c>
      <c r="H7">
        <v>5</v>
      </c>
      <c r="I7">
        <f t="shared" si="0"/>
        <v>1</v>
      </c>
      <c r="J7">
        <f t="shared" si="1"/>
        <v>1</v>
      </c>
    </row>
    <row r="8" spans="1:10">
      <c r="A8">
        <v>7</v>
      </c>
      <c r="B8">
        <v>1520</v>
      </c>
      <c r="C8">
        <v>1520</v>
      </c>
      <c r="D8">
        <v>1359.99999999999</v>
      </c>
      <c r="E8">
        <v>1520</v>
      </c>
      <c r="H8">
        <v>6</v>
      </c>
      <c r="I8">
        <f t="shared" si="0"/>
        <v>1</v>
      </c>
      <c r="J8">
        <f t="shared" si="1"/>
        <v>1</v>
      </c>
    </row>
    <row r="9" spans="1:10">
      <c r="A9">
        <v>8</v>
      </c>
      <c r="B9">
        <v>1639.99999999999</v>
      </c>
      <c r="C9">
        <v>1560</v>
      </c>
      <c r="D9">
        <v>1239.99999999999</v>
      </c>
      <c r="E9">
        <v>1639.99999999999</v>
      </c>
      <c r="H9">
        <v>7</v>
      </c>
      <c r="I9">
        <f t="shared" si="0"/>
        <v>1</v>
      </c>
      <c r="J9">
        <f t="shared" si="1"/>
        <v>1</v>
      </c>
    </row>
    <row r="10" spans="1:10">
      <c r="A10">
        <v>9</v>
      </c>
      <c r="B10">
        <v>1520</v>
      </c>
      <c r="C10">
        <v>1520</v>
      </c>
      <c r="D10">
        <v>1359.99999999999</v>
      </c>
      <c r="E10">
        <v>1520</v>
      </c>
      <c r="H10">
        <v>8</v>
      </c>
      <c r="I10">
        <f t="shared" si="0"/>
        <v>1</v>
      </c>
      <c r="J10">
        <f t="shared" si="1"/>
        <v>0</v>
      </c>
    </row>
    <row r="11" spans="1:10">
      <c r="A11">
        <v>10</v>
      </c>
      <c r="B11">
        <v>1560</v>
      </c>
      <c r="C11">
        <v>1560</v>
      </c>
      <c r="D11">
        <v>1319.99999999999</v>
      </c>
      <c r="E11">
        <v>1560</v>
      </c>
      <c r="H11">
        <v>9</v>
      </c>
      <c r="I11">
        <f t="shared" si="0"/>
        <v>1</v>
      </c>
      <c r="J11">
        <f t="shared" si="1"/>
        <v>1</v>
      </c>
    </row>
    <row r="12" spans="1:10">
      <c r="A12">
        <v>11</v>
      </c>
      <c r="B12">
        <v>1560</v>
      </c>
      <c r="C12">
        <v>1560</v>
      </c>
      <c r="D12">
        <v>1319.99999999999</v>
      </c>
      <c r="E12">
        <v>1560</v>
      </c>
      <c r="H12">
        <v>10</v>
      </c>
      <c r="I12">
        <f t="shared" si="0"/>
        <v>1</v>
      </c>
      <c r="J12">
        <f t="shared" si="1"/>
        <v>1</v>
      </c>
    </row>
    <row r="13" spans="1:10">
      <c r="A13">
        <v>12</v>
      </c>
      <c r="B13">
        <v>1600</v>
      </c>
      <c r="C13">
        <v>1600</v>
      </c>
      <c r="D13">
        <v>1319.99999999999</v>
      </c>
      <c r="E13">
        <v>1600</v>
      </c>
      <c r="H13">
        <v>11</v>
      </c>
      <c r="I13">
        <f t="shared" si="0"/>
        <v>1</v>
      </c>
      <c r="J13">
        <f t="shared" si="1"/>
        <v>1</v>
      </c>
    </row>
    <row r="14" spans="1:10">
      <c r="A14">
        <v>13</v>
      </c>
      <c r="B14">
        <v>1480</v>
      </c>
      <c r="C14">
        <v>1480</v>
      </c>
      <c r="D14">
        <v>1439.99999999999</v>
      </c>
      <c r="E14">
        <v>1480</v>
      </c>
      <c r="H14">
        <v>12</v>
      </c>
      <c r="I14">
        <f t="shared" si="0"/>
        <v>1</v>
      </c>
      <c r="J14">
        <f t="shared" si="1"/>
        <v>1</v>
      </c>
    </row>
    <row r="15" spans="1:10">
      <c r="A15">
        <v>14</v>
      </c>
      <c r="B15">
        <v>1520</v>
      </c>
      <c r="C15">
        <v>1560</v>
      </c>
      <c r="D15">
        <v>1319.99999999999</v>
      </c>
      <c r="E15">
        <v>1560</v>
      </c>
      <c r="H15">
        <v>13</v>
      </c>
      <c r="I15">
        <f t="shared" si="0"/>
        <v>1</v>
      </c>
      <c r="J15">
        <f t="shared" si="1"/>
        <v>1</v>
      </c>
    </row>
    <row r="16" spans="1:10">
      <c r="A16">
        <v>15</v>
      </c>
      <c r="B16">
        <v>1600</v>
      </c>
      <c r="C16">
        <v>1639.99999999999</v>
      </c>
      <c r="D16">
        <v>1239.99999999999</v>
      </c>
      <c r="E16">
        <v>1639.99999999999</v>
      </c>
      <c r="H16">
        <v>14</v>
      </c>
      <c r="I16">
        <f t="shared" si="0"/>
        <v>0</v>
      </c>
      <c r="J16">
        <f t="shared" si="1"/>
        <v>1</v>
      </c>
    </row>
    <row r="17" spans="1:10">
      <c r="A17">
        <v>16</v>
      </c>
      <c r="B17">
        <v>1639.99999999999</v>
      </c>
      <c r="C17">
        <v>1639.99999999999</v>
      </c>
      <c r="D17">
        <v>1319.99999999999</v>
      </c>
      <c r="E17">
        <v>1639.99999999999</v>
      </c>
      <c r="H17">
        <v>15</v>
      </c>
      <c r="I17">
        <f t="shared" si="0"/>
        <v>0</v>
      </c>
      <c r="J17">
        <f t="shared" si="1"/>
        <v>1</v>
      </c>
    </row>
    <row r="18" spans="1:10">
      <c r="A18">
        <v>17</v>
      </c>
      <c r="B18">
        <v>1600</v>
      </c>
      <c r="C18">
        <v>1600</v>
      </c>
      <c r="D18">
        <v>1279.99999999999</v>
      </c>
      <c r="E18">
        <v>1600</v>
      </c>
      <c r="H18">
        <v>16</v>
      </c>
      <c r="I18">
        <f t="shared" si="0"/>
        <v>1</v>
      </c>
      <c r="J18">
        <f t="shared" si="1"/>
        <v>1</v>
      </c>
    </row>
    <row r="19" spans="1:10">
      <c r="A19">
        <v>18</v>
      </c>
      <c r="B19">
        <v>1560</v>
      </c>
      <c r="C19">
        <v>1560</v>
      </c>
      <c r="D19">
        <v>1359.99999999999</v>
      </c>
      <c r="E19">
        <v>1560</v>
      </c>
      <c r="H19">
        <v>17</v>
      </c>
      <c r="I19">
        <f t="shared" si="0"/>
        <v>1</v>
      </c>
      <c r="J19">
        <f t="shared" si="1"/>
        <v>1</v>
      </c>
    </row>
    <row r="20" spans="1:10">
      <c r="A20">
        <v>19</v>
      </c>
      <c r="B20">
        <v>1520</v>
      </c>
      <c r="C20">
        <v>1520</v>
      </c>
      <c r="D20">
        <v>1359.99999999999</v>
      </c>
      <c r="E20">
        <v>1520</v>
      </c>
      <c r="H20">
        <v>18</v>
      </c>
      <c r="I20">
        <f t="shared" si="0"/>
        <v>1</v>
      </c>
      <c r="J20">
        <f t="shared" si="1"/>
        <v>1</v>
      </c>
    </row>
    <row r="21" spans="1:10">
      <c r="A21">
        <v>20</v>
      </c>
      <c r="B21">
        <v>1560</v>
      </c>
      <c r="C21">
        <v>1560</v>
      </c>
      <c r="D21">
        <v>1439.99999999999</v>
      </c>
      <c r="E21">
        <v>1560</v>
      </c>
      <c r="H21">
        <v>19</v>
      </c>
      <c r="I21">
        <f t="shared" si="0"/>
        <v>1</v>
      </c>
      <c r="J21">
        <f t="shared" si="1"/>
        <v>1</v>
      </c>
    </row>
    <row r="22" spans="1:10">
      <c r="A22">
        <v>21</v>
      </c>
      <c r="B22">
        <v>1599.99999999999</v>
      </c>
      <c r="C22">
        <v>1600</v>
      </c>
      <c r="D22">
        <v>1279.99999999999</v>
      </c>
      <c r="E22">
        <v>1600</v>
      </c>
      <c r="H22">
        <v>20</v>
      </c>
      <c r="I22">
        <f t="shared" si="0"/>
        <v>1</v>
      </c>
      <c r="J22">
        <f t="shared" si="1"/>
        <v>1</v>
      </c>
    </row>
    <row r="23" spans="1:10">
      <c r="A23">
        <v>22</v>
      </c>
      <c r="B23">
        <v>1520</v>
      </c>
      <c r="C23">
        <v>1520</v>
      </c>
      <c r="D23">
        <v>1359.99999999999</v>
      </c>
      <c r="E23">
        <v>1520</v>
      </c>
      <c r="H23">
        <v>21</v>
      </c>
      <c r="I23">
        <f t="shared" si="0"/>
        <v>1</v>
      </c>
      <c r="J23">
        <f t="shared" si="1"/>
        <v>1</v>
      </c>
    </row>
    <row r="24" spans="1:10">
      <c r="A24">
        <v>23</v>
      </c>
      <c r="B24">
        <v>1520</v>
      </c>
      <c r="C24">
        <v>1520</v>
      </c>
      <c r="D24">
        <v>1399.99999999999</v>
      </c>
      <c r="E24">
        <v>1520</v>
      </c>
      <c r="H24">
        <v>22</v>
      </c>
      <c r="I24">
        <f t="shared" si="0"/>
        <v>1</v>
      </c>
      <c r="J24">
        <f t="shared" si="1"/>
        <v>1</v>
      </c>
    </row>
    <row r="25" spans="1:10">
      <c r="A25">
        <v>24</v>
      </c>
      <c r="B25">
        <v>1639.99999999999</v>
      </c>
      <c r="C25">
        <v>1639.99999999999</v>
      </c>
      <c r="D25">
        <v>1239.99999999999</v>
      </c>
      <c r="E25">
        <v>1639.99999999999</v>
      </c>
      <c r="H25">
        <v>23</v>
      </c>
      <c r="I25">
        <f t="shared" si="0"/>
        <v>1</v>
      </c>
      <c r="J25">
        <f t="shared" si="1"/>
        <v>1</v>
      </c>
    </row>
    <row r="26" spans="1:10">
      <c r="A26">
        <v>25</v>
      </c>
      <c r="B26">
        <v>1600</v>
      </c>
      <c r="C26">
        <v>1600</v>
      </c>
      <c r="D26">
        <v>1279.99999999999</v>
      </c>
      <c r="E26">
        <v>1600</v>
      </c>
      <c r="H26">
        <v>24</v>
      </c>
      <c r="I26">
        <f t="shared" si="0"/>
        <v>1</v>
      </c>
      <c r="J26">
        <f t="shared" si="1"/>
        <v>1</v>
      </c>
    </row>
    <row r="27" spans="1:10">
      <c r="A27">
        <v>26</v>
      </c>
      <c r="B27">
        <v>1519.99999999999</v>
      </c>
      <c r="C27">
        <v>1520</v>
      </c>
      <c r="D27">
        <v>1439.99999999999</v>
      </c>
      <c r="E27">
        <v>1520</v>
      </c>
      <c r="H27">
        <v>25</v>
      </c>
      <c r="I27">
        <f t="shared" si="0"/>
        <v>1</v>
      </c>
      <c r="J27">
        <f t="shared" si="1"/>
        <v>1</v>
      </c>
    </row>
    <row r="28" spans="1:10">
      <c r="A28">
        <v>27</v>
      </c>
      <c r="B28">
        <v>1600</v>
      </c>
      <c r="C28">
        <v>1600</v>
      </c>
      <c r="D28">
        <v>1319.99999999999</v>
      </c>
      <c r="E28">
        <v>1600</v>
      </c>
      <c r="H28">
        <v>26</v>
      </c>
      <c r="I28">
        <f t="shared" si="0"/>
        <v>1</v>
      </c>
      <c r="J28">
        <f t="shared" si="1"/>
        <v>1</v>
      </c>
    </row>
    <row r="29" spans="1:10">
      <c r="A29">
        <v>28</v>
      </c>
      <c r="B29">
        <v>1560</v>
      </c>
      <c r="C29">
        <v>1560</v>
      </c>
      <c r="D29">
        <v>1439.99999999999</v>
      </c>
      <c r="E29">
        <v>1560</v>
      </c>
      <c r="H29">
        <v>27</v>
      </c>
      <c r="I29">
        <f t="shared" si="0"/>
        <v>1</v>
      </c>
      <c r="J29">
        <f t="shared" si="1"/>
        <v>1</v>
      </c>
    </row>
    <row r="30" spans="1:10">
      <c r="A30">
        <v>29</v>
      </c>
      <c r="B30">
        <v>1520</v>
      </c>
      <c r="C30">
        <v>1520</v>
      </c>
      <c r="D30">
        <v>1359.99999999999</v>
      </c>
      <c r="E30">
        <v>1520</v>
      </c>
      <c r="H30">
        <v>28</v>
      </c>
      <c r="I30">
        <f t="shared" si="0"/>
        <v>1</v>
      </c>
      <c r="J30">
        <f t="shared" si="1"/>
        <v>1</v>
      </c>
    </row>
    <row r="31" spans="1:10">
      <c r="A31">
        <v>30</v>
      </c>
      <c r="B31">
        <v>1560</v>
      </c>
      <c r="C31">
        <v>1520</v>
      </c>
      <c r="D31">
        <v>1319.99999999999</v>
      </c>
      <c r="E31">
        <v>1560</v>
      </c>
      <c r="H31">
        <v>29</v>
      </c>
      <c r="I31">
        <f t="shared" si="0"/>
        <v>1</v>
      </c>
      <c r="J31">
        <f t="shared" si="1"/>
        <v>1</v>
      </c>
    </row>
    <row r="32" spans="1:10">
      <c r="A32">
        <v>31</v>
      </c>
      <c r="B32">
        <v>1520</v>
      </c>
      <c r="C32">
        <v>1520</v>
      </c>
      <c r="D32">
        <v>1359.99999999999</v>
      </c>
      <c r="E32">
        <v>1520</v>
      </c>
      <c r="H32">
        <v>30</v>
      </c>
      <c r="I32">
        <f t="shared" si="0"/>
        <v>1</v>
      </c>
      <c r="J32">
        <f t="shared" si="1"/>
        <v>0</v>
      </c>
    </row>
    <row r="33" spans="1:10">
      <c r="A33">
        <v>32</v>
      </c>
      <c r="B33">
        <v>1559.99999999999</v>
      </c>
      <c r="C33">
        <v>1560</v>
      </c>
      <c r="D33">
        <v>1399.99999999999</v>
      </c>
      <c r="E33">
        <v>1560</v>
      </c>
      <c r="H33">
        <v>31</v>
      </c>
      <c r="I33">
        <f t="shared" si="0"/>
        <v>1</v>
      </c>
      <c r="J33">
        <f t="shared" si="1"/>
        <v>1</v>
      </c>
    </row>
    <row r="34" spans="1:10">
      <c r="A34">
        <v>33</v>
      </c>
      <c r="B34">
        <v>1520</v>
      </c>
      <c r="C34">
        <v>1560</v>
      </c>
      <c r="D34">
        <v>1359.99999999999</v>
      </c>
      <c r="E34">
        <v>1560</v>
      </c>
      <c r="H34">
        <v>32</v>
      </c>
      <c r="I34">
        <f t="shared" si="0"/>
        <v>1</v>
      </c>
      <c r="J34">
        <f t="shared" si="1"/>
        <v>1</v>
      </c>
    </row>
    <row r="35" spans="1:10">
      <c r="A35">
        <v>34</v>
      </c>
      <c r="B35">
        <v>1639.99999999999</v>
      </c>
      <c r="C35">
        <v>1639.99999999999</v>
      </c>
      <c r="D35">
        <v>1239.99999999999</v>
      </c>
      <c r="E35">
        <v>1639.99999999999</v>
      </c>
      <c r="H35">
        <v>33</v>
      </c>
      <c r="I35">
        <f t="shared" si="0"/>
        <v>0</v>
      </c>
      <c r="J35">
        <f t="shared" si="1"/>
        <v>1</v>
      </c>
    </row>
    <row r="36" spans="1:10">
      <c r="A36">
        <v>35</v>
      </c>
      <c r="B36">
        <v>1600</v>
      </c>
      <c r="C36">
        <v>1600</v>
      </c>
      <c r="D36">
        <v>1319.99999999999</v>
      </c>
      <c r="E36">
        <v>1600</v>
      </c>
      <c r="H36">
        <v>34</v>
      </c>
      <c r="I36">
        <f t="shared" si="0"/>
        <v>1</v>
      </c>
      <c r="J36">
        <f t="shared" si="1"/>
        <v>1</v>
      </c>
    </row>
    <row r="37" spans="1:10">
      <c r="A37">
        <v>36</v>
      </c>
      <c r="B37">
        <v>1600</v>
      </c>
      <c r="C37">
        <v>1600</v>
      </c>
      <c r="D37">
        <v>1279.99999999999</v>
      </c>
      <c r="E37">
        <v>1600</v>
      </c>
      <c r="H37">
        <v>35</v>
      </c>
      <c r="I37">
        <f t="shared" si="0"/>
        <v>1</v>
      </c>
      <c r="J37">
        <f t="shared" si="1"/>
        <v>1</v>
      </c>
    </row>
    <row r="38" spans="1:10">
      <c r="A38">
        <v>37</v>
      </c>
      <c r="B38">
        <v>1480</v>
      </c>
      <c r="C38">
        <v>1480</v>
      </c>
      <c r="D38">
        <v>1399.99999999999</v>
      </c>
      <c r="E38">
        <v>1480</v>
      </c>
      <c r="H38">
        <v>36</v>
      </c>
      <c r="I38">
        <f t="shared" si="0"/>
        <v>1</v>
      </c>
      <c r="J38">
        <f t="shared" si="1"/>
        <v>1</v>
      </c>
    </row>
    <row r="39" spans="1:10">
      <c r="A39">
        <v>38</v>
      </c>
      <c r="B39">
        <v>1560</v>
      </c>
      <c r="C39">
        <v>1560</v>
      </c>
      <c r="D39">
        <v>1359.99999999999</v>
      </c>
      <c r="E39">
        <v>1560</v>
      </c>
      <c r="H39">
        <v>37</v>
      </c>
      <c r="I39">
        <f t="shared" si="0"/>
        <v>1</v>
      </c>
      <c r="J39">
        <f t="shared" si="1"/>
        <v>1</v>
      </c>
    </row>
    <row r="40" spans="1:10">
      <c r="A40">
        <v>39</v>
      </c>
      <c r="B40">
        <v>1560</v>
      </c>
      <c r="C40">
        <v>1560</v>
      </c>
      <c r="D40">
        <v>1319.99999999999</v>
      </c>
      <c r="E40">
        <v>1560</v>
      </c>
      <c r="H40">
        <v>38</v>
      </c>
      <c r="I40">
        <f t="shared" si="0"/>
        <v>1</v>
      </c>
      <c r="J40">
        <f t="shared" si="1"/>
        <v>1</v>
      </c>
    </row>
    <row r="41" spans="1:10">
      <c r="A41">
        <v>40</v>
      </c>
      <c r="B41">
        <v>1600</v>
      </c>
      <c r="C41">
        <v>1600</v>
      </c>
      <c r="D41">
        <v>1279.99999999999</v>
      </c>
      <c r="E41">
        <v>1600</v>
      </c>
      <c r="H41">
        <v>39</v>
      </c>
      <c r="I41">
        <f t="shared" si="0"/>
        <v>1</v>
      </c>
      <c r="J41">
        <f t="shared" si="1"/>
        <v>1</v>
      </c>
    </row>
    <row r="42" spans="1:10">
      <c r="A42">
        <v>41</v>
      </c>
      <c r="B42">
        <v>1600</v>
      </c>
      <c r="C42">
        <v>1600</v>
      </c>
      <c r="D42">
        <v>1279.99999999999</v>
      </c>
      <c r="E42">
        <v>1600</v>
      </c>
      <c r="H42">
        <v>40</v>
      </c>
      <c r="I42">
        <f t="shared" si="0"/>
        <v>1</v>
      </c>
      <c r="J42">
        <f t="shared" si="1"/>
        <v>1</v>
      </c>
    </row>
    <row r="43" spans="1:10">
      <c r="A43">
        <v>42</v>
      </c>
      <c r="B43">
        <v>1560</v>
      </c>
      <c r="C43">
        <v>1559.99999999999</v>
      </c>
      <c r="D43">
        <v>1359.99999999999</v>
      </c>
      <c r="E43">
        <v>1560</v>
      </c>
      <c r="H43">
        <v>41</v>
      </c>
      <c r="I43">
        <f t="shared" si="0"/>
        <v>1</v>
      </c>
      <c r="J43">
        <f t="shared" si="1"/>
        <v>1</v>
      </c>
    </row>
    <row r="44" spans="1:10">
      <c r="A44">
        <v>43</v>
      </c>
      <c r="B44">
        <v>1559.99999999999</v>
      </c>
      <c r="C44">
        <v>1559.99999999999</v>
      </c>
      <c r="D44">
        <v>1359.99999999999</v>
      </c>
      <c r="E44">
        <v>1560</v>
      </c>
      <c r="H44">
        <v>42</v>
      </c>
      <c r="I44">
        <f>IF((ROUND(B43,0)=ROUND(E43,0)),1,0)</f>
        <v>1</v>
      </c>
      <c r="J44">
        <f t="shared" si="1"/>
        <v>1</v>
      </c>
    </row>
    <row r="45" spans="1:10">
      <c r="A45">
        <v>44</v>
      </c>
      <c r="B45">
        <v>1600</v>
      </c>
      <c r="C45">
        <v>1600</v>
      </c>
      <c r="D45">
        <v>1279.99999999999</v>
      </c>
      <c r="E45">
        <v>1600</v>
      </c>
      <c r="H45">
        <v>43</v>
      </c>
      <c r="I45">
        <f t="shared" si="0"/>
        <v>1</v>
      </c>
      <c r="J45">
        <f t="shared" si="1"/>
        <v>1</v>
      </c>
    </row>
    <row r="46" spans="1:10">
      <c r="A46">
        <v>45</v>
      </c>
      <c r="B46">
        <v>1560</v>
      </c>
      <c r="C46">
        <v>1560</v>
      </c>
      <c r="D46">
        <v>1359.99999999999</v>
      </c>
      <c r="E46">
        <v>1560</v>
      </c>
      <c r="H46">
        <v>44</v>
      </c>
      <c r="I46">
        <f t="shared" si="0"/>
        <v>1</v>
      </c>
      <c r="J46">
        <f t="shared" si="1"/>
        <v>1</v>
      </c>
    </row>
    <row r="47" spans="1:10">
      <c r="A47">
        <v>46</v>
      </c>
      <c r="B47">
        <v>1639.99999999999</v>
      </c>
      <c r="C47">
        <v>1639.99999999999</v>
      </c>
      <c r="D47">
        <v>1239.99999999999</v>
      </c>
      <c r="E47">
        <v>1639.99999999999</v>
      </c>
      <c r="H47">
        <v>45</v>
      </c>
      <c r="I47">
        <f t="shared" si="0"/>
        <v>1</v>
      </c>
      <c r="J47">
        <f t="shared" si="1"/>
        <v>1</v>
      </c>
    </row>
    <row r="48" spans="1:10">
      <c r="A48">
        <v>47</v>
      </c>
      <c r="B48">
        <v>1520</v>
      </c>
      <c r="C48">
        <v>1520</v>
      </c>
      <c r="D48">
        <v>1399.99999999999</v>
      </c>
      <c r="E48">
        <v>1520</v>
      </c>
      <c r="H48">
        <v>46</v>
      </c>
      <c r="I48">
        <f t="shared" si="0"/>
        <v>1</v>
      </c>
      <c r="J48">
        <f t="shared" si="1"/>
        <v>1</v>
      </c>
    </row>
    <row r="49" spans="1:10">
      <c r="A49">
        <v>48</v>
      </c>
      <c r="B49">
        <v>1560</v>
      </c>
      <c r="C49">
        <v>1520</v>
      </c>
      <c r="D49">
        <v>1319.99999999999</v>
      </c>
      <c r="E49">
        <v>1560</v>
      </c>
      <c r="H49">
        <v>47</v>
      </c>
      <c r="I49">
        <f t="shared" si="0"/>
        <v>1</v>
      </c>
      <c r="J49">
        <f t="shared" si="1"/>
        <v>1</v>
      </c>
    </row>
    <row r="50" spans="1:10">
      <c r="A50">
        <v>49</v>
      </c>
      <c r="B50">
        <v>1600</v>
      </c>
      <c r="C50">
        <v>1599.99999999999</v>
      </c>
      <c r="D50">
        <v>1279.99999999999</v>
      </c>
      <c r="E50">
        <v>1600</v>
      </c>
      <c r="H50">
        <v>48</v>
      </c>
      <c r="I50">
        <f t="shared" si="0"/>
        <v>1</v>
      </c>
      <c r="J50">
        <f t="shared" si="1"/>
        <v>0</v>
      </c>
    </row>
    <row r="51" spans="1:10">
      <c r="A51">
        <v>50</v>
      </c>
      <c r="B51">
        <v>1560</v>
      </c>
      <c r="C51">
        <v>1560</v>
      </c>
      <c r="D51">
        <v>1359.99999999999</v>
      </c>
      <c r="E51">
        <v>1560</v>
      </c>
      <c r="H51">
        <v>49</v>
      </c>
      <c r="I51">
        <f t="shared" si="0"/>
        <v>1</v>
      </c>
      <c r="J51">
        <f t="shared" si="1"/>
        <v>1</v>
      </c>
    </row>
    <row r="52" spans="1:10">
      <c r="A52">
        <v>51</v>
      </c>
      <c r="B52">
        <v>1559.99999999999</v>
      </c>
      <c r="C52">
        <v>1560</v>
      </c>
      <c r="D52">
        <v>1399.99999999999</v>
      </c>
      <c r="E52">
        <v>1560</v>
      </c>
      <c r="H52">
        <v>50</v>
      </c>
      <c r="I52">
        <f t="shared" si="0"/>
        <v>1</v>
      </c>
      <c r="J52">
        <f t="shared" si="1"/>
        <v>1</v>
      </c>
    </row>
    <row r="53" spans="1:10">
      <c r="A53">
        <v>52</v>
      </c>
      <c r="B53">
        <v>1560</v>
      </c>
      <c r="C53">
        <v>1560</v>
      </c>
      <c r="D53">
        <v>1319.99999999999</v>
      </c>
      <c r="E53">
        <v>1560</v>
      </c>
      <c r="H53">
        <v>51</v>
      </c>
      <c r="I53">
        <f t="shared" si="0"/>
        <v>1</v>
      </c>
      <c r="J53">
        <f t="shared" si="1"/>
        <v>1</v>
      </c>
    </row>
    <row r="54" spans="1:10">
      <c r="A54">
        <v>53</v>
      </c>
      <c r="B54">
        <v>1560</v>
      </c>
      <c r="C54">
        <v>1560</v>
      </c>
      <c r="D54">
        <v>1359.99999999999</v>
      </c>
      <c r="E54">
        <v>1560</v>
      </c>
      <c r="H54">
        <v>52</v>
      </c>
      <c r="I54">
        <f t="shared" si="0"/>
        <v>1</v>
      </c>
      <c r="J54">
        <f t="shared" si="1"/>
        <v>1</v>
      </c>
    </row>
    <row r="55" spans="1:10">
      <c r="A55">
        <v>54</v>
      </c>
      <c r="B55">
        <v>1599.99999999999</v>
      </c>
      <c r="C55">
        <v>1600</v>
      </c>
      <c r="D55">
        <v>1319.99999999999</v>
      </c>
      <c r="E55">
        <v>1600</v>
      </c>
      <c r="H55">
        <v>53</v>
      </c>
      <c r="I55">
        <f t="shared" si="0"/>
        <v>1</v>
      </c>
      <c r="J55">
        <f t="shared" si="1"/>
        <v>1</v>
      </c>
    </row>
    <row r="56" spans="1:10">
      <c r="A56">
        <v>55</v>
      </c>
      <c r="B56">
        <v>1560</v>
      </c>
      <c r="C56">
        <v>1560</v>
      </c>
      <c r="D56">
        <v>1359.99999999999</v>
      </c>
      <c r="E56">
        <v>1560</v>
      </c>
      <c r="H56">
        <v>54</v>
      </c>
      <c r="I56">
        <f t="shared" si="0"/>
        <v>1</v>
      </c>
      <c r="J56">
        <f t="shared" si="1"/>
        <v>1</v>
      </c>
    </row>
    <row r="57" spans="1:10">
      <c r="A57">
        <v>56</v>
      </c>
      <c r="B57">
        <v>1560</v>
      </c>
      <c r="C57">
        <v>1480</v>
      </c>
      <c r="D57">
        <v>1319.99999999999</v>
      </c>
      <c r="E57">
        <v>1560</v>
      </c>
      <c r="H57">
        <v>55</v>
      </c>
      <c r="I57">
        <f t="shared" si="0"/>
        <v>1</v>
      </c>
      <c r="J57">
        <f t="shared" si="1"/>
        <v>1</v>
      </c>
    </row>
    <row r="58" spans="1:10">
      <c r="A58">
        <v>57</v>
      </c>
      <c r="B58">
        <v>1560</v>
      </c>
      <c r="C58">
        <v>1560</v>
      </c>
      <c r="D58">
        <v>1359.99999999999</v>
      </c>
      <c r="E58">
        <v>1560</v>
      </c>
      <c r="H58">
        <v>56</v>
      </c>
      <c r="I58">
        <f t="shared" si="0"/>
        <v>1</v>
      </c>
      <c r="J58">
        <f t="shared" si="1"/>
        <v>0</v>
      </c>
    </row>
    <row r="59" spans="1:10">
      <c r="A59">
        <v>58</v>
      </c>
      <c r="B59">
        <v>1600</v>
      </c>
      <c r="C59">
        <v>1600</v>
      </c>
      <c r="D59">
        <v>1359.99999999999</v>
      </c>
      <c r="E59">
        <v>1600</v>
      </c>
      <c r="H59">
        <v>57</v>
      </c>
      <c r="I59">
        <f t="shared" si="0"/>
        <v>1</v>
      </c>
      <c r="J59">
        <f t="shared" si="1"/>
        <v>1</v>
      </c>
    </row>
    <row r="60" spans="1:10">
      <c r="A60">
        <v>59</v>
      </c>
      <c r="B60">
        <v>1600</v>
      </c>
      <c r="C60">
        <v>1600</v>
      </c>
      <c r="D60">
        <v>1279.99999999999</v>
      </c>
      <c r="E60">
        <v>1600</v>
      </c>
      <c r="H60">
        <v>58</v>
      </c>
      <c r="I60">
        <f t="shared" si="0"/>
        <v>1</v>
      </c>
      <c r="J60">
        <f t="shared" si="1"/>
        <v>1</v>
      </c>
    </row>
    <row r="61" spans="1:10">
      <c r="A61">
        <v>60</v>
      </c>
      <c r="B61">
        <v>1520</v>
      </c>
      <c r="C61">
        <v>1520</v>
      </c>
      <c r="D61">
        <v>1359.99999999999</v>
      </c>
      <c r="E61">
        <v>1520</v>
      </c>
      <c r="H61">
        <v>59</v>
      </c>
      <c r="I61">
        <f t="shared" si="0"/>
        <v>1</v>
      </c>
      <c r="J61">
        <f t="shared" si="1"/>
        <v>1</v>
      </c>
    </row>
    <row r="62" spans="1:10">
      <c r="A62">
        <v>61</v>
      </c>
      <c r="B62">
        <v>1520</v>
      </c>
      <c r="C62">
        <v>1520</v>
      </c>
      <c r="D62">
        <v>1359.99999999999</v>
      </c>
      <c r="E62">
        <v>1520</v>
      </c>
      <c r="H62">
        <v>60</v>
      </c>
      <c r="I62">
        <f t="shared" si="0"/>
        <v>1</v>
      </c>
      <c r="J62">
        <f>IF((ROUND(C61,0)=ROUND(E61,0)),1,0)</f>
        <v>1</v>
      </c>
    </row>
    <row r="63" spans="1:10">
      <c r="A63">
        <v>62</v>
      </c>
      <c r="B63">
        <v>1599.99999999999</v>
      </c>
      <c r="C63">
        <v>1599.99999999999</v>
      </c>
      <c r="D63">
        <v>1279.99999999999</v>
      </c>
      <c r="E63">
        <v>1600</v>
      </c>
      <c r="H63">
        <v>61</v>
      </c>
      <c r="I63">
        <f t="shared" si="0"/>
        <v>1</v>
      </c>
      <c r="J63">
        <f t="shared" si="1"/>
        <v>1</v>
      </c>
    </row>
    <row r="64" spans="1:10">
      <c r="A64">
        <v>63</v>
      </c>
      <c r="B64">
        <v>1520</v>
      </c>
      <c r="C64">
        <v>1520</v>
      </c>
      <c r="D64">
        <v>1359.99999999999</v>
      </c>
      <c r="E64">
        <v>1520</v>
      </c>
      <c r="H64">
        <v>62</v>
      </c>
      <c r="I64">
        <f t="shared" si="0"/>
        <v>1</v>
      </c>
      <c r="J64">
        <f t="shared" si="1"/>
        <v>1</v>
      </c>
    </row>
    <row r="65" spans="1:10">
      <c r="A65">
        <v>64</v>
      </c>
      <c r="B65">
        <v>1639.99999999999</v>
      </c>
      <c r="C65">
        <v>1639.99999999999</v>
      </c>
      <c r="D65">
        <v>1359.99999999999</v>
      </c>
      <c r="E65">
        <v>1639.99999999999</v>
      </c>
      <c r="H65">
        <v>63</v>
      </c>
      <c r="I65">
        <f t="shared" si="0"/>
        <v>1</v>
      </c>
      <c r="J65">
        <f t="shared" si="1"/>
        <v>1</v>
      </c>
    </row>
    <row r="66" spans="1:10">
      <c r="A66">
        <v>65</v>
      </c>
      <c r="B66">
        <v>1599.99999999999</v>
      </c>
      <c r="C66">
        <v>1599.99999999999</v>
      </c>
      <c r="D66">
        <v>1319.99999999999</v>
      </c>
      <c r="E66">
        <v>1600</v>
      </c>
      <c r="H66">
        <v>64</v>
      </c>
      <c r="I66">
        <f t="shared" si="0"/>
        <v>1</v>
      </c>
      <c r="J66">
        <f t="shared" si="1"/>
        <v>1</v>
      </c>
    </row>
    <row r="67" spans="1:10">
      <c r="A67">
        <v>66</v>
      </c>
      <c r="B67">
        <v>1560</v>
      </c>
      <c r="C67">
        <v>1560</v>
      </c>
      <c r="D67">
        <v>1319.99999999999</v>
      </c>
      <c r="E67">
        <v>1560</v>
      </c>
      <c r="H67">
        <v>65</v>
      </c>
      <c r="I67">
        <f t="shared" ref="I67:I101" si="2">IF((ROUND(B66,0)=ROUND(E66,0)),1,0)</f>
        <v>1</v>
      </c>
      <c r="J67">
        <f t="shared" ref="J67:J101" si="3">IF((ROUND(C66,0)=ROUND(E66,0)),1,0)</f>
        <v>1</v>
      </c>
    </row>
    <row r="68" spans="1:10">
      <c r="A68">
        <v>67</v>
      </c>
      <c r="B68">
        <v>1520</v>
      </c>
      <c r="C68">
        <v>1520</v>
      </c>
      <c r="D68">
        <v>1399.99999999999</v>
      </c>
      <c r="E68">
        <v>1520</v>
      </c>
      <c r="H68">
        <v>66</v>
      </c>
      <c r="I68">
        <f t="shared" si="2"/>
        <v>1</v>
      </c>
      <c r="J68">
        <f t="shared" si="3"/>
        <v>1</v>
      </c>
    </row>
    <row r="69" spans="1:10">
      <c r="A69">
        <v>68</v>
      </c>
      <c r="B69">
        <v>1560</v>
      </c>
      <c r="C69">
        <v>1560</v>
      </c>
      <c r="D69">
        <v>1399.99999999999</v>
      </c>
      <c r="E69">
        <v>1560</v>
      </c>
      <c r="H69">
        <v>67</v>
      </c>
      <c r="I69">
        <f t="shared" si="2"/>
        <v>1</v>
      </c>
      <c r="J69">
        <f t="shared" si="3"/>
        <v>1</v>
      </c>
    </row>
    <row r="70" spans="1:10">
      <c r="A70">
        <v>69</v>
      </c>
      <c r="B70">
        <v>1600</v>
      </c>
      <c r="C70">
        <v>1600</v>
      </c>
      <c r="D70">
        <v>1319.99999999999</v>
      </c>
      <c r="E70">
        <v>1600</v>
      </c>
      <c r="H70">
        <v>68</v>
      </c>
      <c r="I70">
        <f t="shared" si="2"/>
        <v>1</v>
      </c>
      <c r="J70">
        <f t="shared" si="3"/>
        <v>1</v>
      </c>
    </row>
    <row r="71" spans="1:10">
      <c r="A71">
        <v>70</v>
      </c>
      <c r="B71">
        <v>1560</v>
      </c>
      <c r="C71">
        <v>1560</v>
      </c>
      <c r="D71">
        <v>1319.99999999999</v>
      </c>
      <c r="E71">
        <v>1560</v>
      </c>
      <c r="H71">
        <v>69</v>
      </c>
      <c r="I71">
        <f t="shared" si="2"/>
        <v>1</v>
      </c>
      <c r="J71">
        <f t="shared" si="3"/>
        <v>1</v>
      </c>
    </row>
    <row r="72" spans="1:10">
      <c r="A72">
        <v>71</v>
      </c>
      <c r="B72">
        <v>1560</v>
      </c>
      <c r="C72">
        <v>1560</v>
      </c>
      <c r="D72">
        <v>1319.99999999999</v>
      </c>
      <c r="E72">
        <v>1560</v>
      </c>
      <c r="H72">
        <v>70</v>
      </c>
      <c r="I72">
        <f t="shared" si="2"/>
        <v>1</v>
      </c>
      <c r="J72">
        <f t="shared" si="3"/>
        <v>1</v>
      </c>
    </row>
    <row r="73" spans="1:10">
      <c r="A73">
        <v>72</v>
      </c>
      <c r="B73">
        <v>1520</v>
      </c>
      <c r="C73">
        <v>1520</v>
      </c>
      <c r="D73">
        <v>1399.99999999999</v>
      </c>
      <c r="E73">
        <v>1520</v>
      </c>
      <c r="H73">
        <v>71</v>
      </c>
      <c r="I73">
        <f t="shared" si="2"/>
        <v>1</v>
      </c>
      <c r="J73">
        <f t="shared" si="3"/>
        <v>1</v>
      </c>
    </row>
    <row r="74" spans="1:10">
      <c r="A74">
        <v>73</v>
      </c>
      <c r="B74">
        <v>1559.99999999999</v>
      </c>
      <c r="C74">
        <v>1559.99999999999</v>
      </c>
      <c r="D74">
        <v>1359.99999999999</v>
      </c>
      <c r="E74">
        <v>1559.99999999999</v>
      </c>
      <c r="H74">
        <v>72</v>
      </c>
      <c r="I74">
        <f t="shared" si="2"/>
        <v>1</v>
      </c>
      <c r="J74">
        <f t="shared" si="3"/>
        <v>1</v>
      </c>
    </row>
    <row r="75" spans="1:10">
      <c r="A75">
        <v>74</v>
      </c>
      <c r="B75">
        <v>1680</v>
      </c>
      <c r="C75">
        <v>1680</v>
      </c>
      <c r="D75">
        <v>1239.99999999999</v>
      </c>
      <c r="E75">
        <v>1680</v>
      </c>
      <c r="H75">
        <v>73</v>
      </c>
      <c r="I75">
        <f t="shared" si="2"/>
        <v>1</v>
      </c>
      <c r="J75">
        <f t="shared" si="3"/>
        <v>1</v>
      </c>
    </row>
    <row r="76" spans="1:10">
      <c r="A76">
        <v>75</v>
      </c>
      <c r="B76">
        <v>1560</v>
      </c>
      <c r="C76">
        <v>1560</v>
      </c>
      <c r="D76">
        <v>1319.99999999999</v>
      </c>
      <c r="E76">
        <v>1560</v>
      </c>
      <c r="H76">
        <v>74</v>
      </c>
      <c r="I76">
        <f t="shared" si="2"/>
        <v>1</v>
      </c>
      <c r="J76">
        <f t="shared" si="3"/>
        <v>1</v>
      </c>
    </row>
    <row r="77" spans="1:10">
      <c r="A77">
        <v>76</v>
      </c>
      <c r="B77">
        <v>1560</v>
      </c>
      <c r="C77">
        <v>1560</v>
      </c>
      <c r="D77">
        <v>1319.99999999999</v>
      </c>
      <c r="E77">
        <v>1560</v>
      </c>
      <c r="H77">
        <v>75</v>
      </c>
      <c r="I77">
        <f t="shared" si="2"/>
        <v>1</v>
      </c>
      <c r="J77">
        <f t="shared" si="3"/>
        <v>1</v>
      </c>
    </row>
    <row r="78" spans="1:10">
      <c r="A78">
        <v>77</v>
      </c>
      <c r="B78">
        <v>1560</v>
      </c>
      <c r="C78">
        <v>1520</v>
      </c>
      <c r="D78">
        <v>1319.99999999999</v>
      </c>
      <c r="E78">
        <v>1560</v>
      </c>
      <c r="H78">
        <v>76</v>
      </c>
      <c r="I78">
        <f t="shared" si="2"/>
        <v>1</v>
      </c>
      <c r="J78">
        <f t="shared" si="3"/>
        <v>1</v>
      </c>
    </row>
    <row r="79" spans="1:10">
      <c r="A79">
        <v>78</v>
      </c>
      <c r="B79">
        <v>1560</v>
      </c>
      <c r="C79">
        <v>1560</v>
      </c>
      <c r="D79">
        <v>1359.99999999999</v>
      </c>
      <c r="E79">
        <v>1560</v>
      </c>
      <c r="H79">
        <v>77</v>
      </c>
      <c r="I79">
        <f t="shared" si="2"/>
        <v>1</v>
      </c>
      <c r="J79">
        <f t="shared" si="3"/>
        <v>0</v>
      </c>
    </row>
    <row r="80" spans="1:10">
      <c r="A80">
        <v>79</v>
      </c>
      <c r="B80">
        <v>1560</v>
      </c>
      <c r="C80">
        <v>1560</v>
      </c>
      <c r="D80">
        <v>1319.99999999999</v>
      </c>
      <c r="E80">
        <v>1560</v>
      </c>
      <c r="H80">
        <v>78</v>
      </c>
      <c r="I80">
        <f t="shared" si="2"/>
        <v>1</v>
      </c>
      <c r="J80">
        <f t="shared" si="3"/>
        <v>1</v>
      </c>
    </row>
    <row r="81" spans="1:10">
      <c r="A81">
        <v>80</v>
      </c>
      <c r="B81">
        <v>1559.99999999999</v>
      </c>
      <c r="C81">
        <v>1560</v>
      </c>
      <c r="D81">
        <v>1319.99999999999</v>
      </c>
      <c r="E81">
        <v>1560</v>
      </c>
      <c r="H81">
        <v>79</v>
      </c>
      <c r="I81">
        <f t="shared" si="2"/>
        <v>1</v>
      </c>
      <c r="J81">
        <f t="shared" si="3"/>
        <v>1</v>
      </c>
    </row>
    <row r="82" spans="1:10">
      <c r="A82">
        <v>81</v>
      </c>
      <c r="B82">
        <v>1600</v>
      </c>
      <c r="C82">
        <v>1600</v>
      </c>
      <c r="D82">
        <v>1279.99999999999</v>
      </c>
      <c r="E82">
        <v>1600</v>
      </c>
      <c r="H82">
        <v>80</v>
      </c>
      <c r="I82">
        <f t="shared" si="2"/>
        <v>1</v>
      </c>
      <c r="J82">
        <f t="shared" si="3"/>
        <v>1</v>
      </c>
    </row>
    <row r="83" spans="1:10">
      <c r="A83">
        <v>82</v>
      </c>
      <c r="B83">
        <v>1520</v>
      </c>
      <c r="C83">
        <v>1520</v>
      </c>
      <c r="D83">
        <v>1359.99999999999</v>
      </c>
      <c r="E83">
        <v>1520</v>
      </c>
      <c r="H83">
        <v>81</v>
      </c>
      <c r="I83">
        <f t="shared" si="2"/>
        <v>1</v>
      </c>
      <c r="J83">
        <f t="shared" si="3"/>
        <v>1</v>
      </c>
    </row>
    <row r="84" spans="1:10">
      <c r="A84">
        <v>83</v>
      </c>
      <c r="B84">
        <v>1520</v>
      </c>
      <c r="C84">
        <v>1519.99999999999</v>
      </c>
      <c r="D84">
        <v>1359.99999999999</v>
      </c>
      <c r="E84">
        <v>1520</v>
      </c>
      <c r="H84">
        <v>82</v>
      </c>
      <c r="I84">
        <f t="shared" si="2"/>
        <v>1</v>
      </c>
      <c r="J84">
        <f t="shared" si="3"/>
        <v>1</v>
      </c>
    </row>
    <row r="85" spans="1:10">
      <c r="A85">
        <v>84</v>
      </c>
      <c r="B85">
        <v>1560</v>
      </c>
      <c r="C85">
        <v>1560</v>
      </c>
      <c r="D85">
        <v>1319.99999999999</v>
      </c>
      <c r="E85">
        <v>1560</v>
      </c>
      <c r="H85">
        <v>83</v>
      </c>
      <c r="I85">
        <f t="shared" si="2"/>
        <v>1</v>
      </c>
      <c r="J85">
        <f t="shared" si="3"/>
        <v>1</v>
      </c>
    </row>
    <row r="86" spans="1:10">
      <c r="A86">
        <v>85</v>
      </c>
      <c r="B86">
        <v>1560</v>
      </c>
      <c r="C86">
        <v>1560</v>
      </c>
      <c r="D86">
        <v>1319.99999999999</v>
      </c>
      <c r="E86">
        <v>1560</v>
      </c>
      <c r="H86">
        <v>84</v>
      </c>
      <c r="I86">
        <f t="shared" si="2"/>
        <v>1</v>
      </c>
      <c r="J86">
        <f t="shared" si="3"/>
        <v>1</v>
      </c>
    </row>
    <row r="87" spans="1:10">
      <c r="A87">
        <v>86</v>
      </c>
      <c r="B87">
        <v>1480</v>
      </c>
      <c r="C87">
        <v>1480</v>
      </c>
      <c r="D87">
        <v>1399.99999999999</v>
      </c>
      <c r="E87">
        <v>1480</v>
      </c>
      <c r="H87">
        <v>85</v>
      </c>
      <c r="I87">
        <f t="shared" si="2"/>
        <v>1</v>
      </c>
      <c r="J87">
        <f t="shared" si="3"/>
        <v>1</v>
      </c>
    </row>
    <row r="88" spans="1:10">
      <c r="A88">
        <v>87</v>
      </c>
      <c r="B88">
        <v>1600</v>
      </c>
      <c r="C88">
        <v>1600</v>
      </c>
      <c r="D88">
        <v>1319.99999999999</v>
      </c>
      <c r="E88">
        <v>1600</v>
      </c>
      <c r="H88">
        <v>86</v>
      </c>
      <c r="I88">
        <f t="shared" si="2"/>
        <v>1</v>
      </c>
      <c r="J88">
        <f t="shared" si="3"/>
        <v>1</v>
      </c>
    </row>
    <row r="89" spans="1:10">
      <c r="A89">
        <v>88</v>
      </c>
      <c r="B89">
        <v>1520</v>
      </c>
      <c r="C89">
        <v>1520</v>
      </c>
      <c r="D89">
        <v>1359.99999999999</v>
      </c>
      <c r="E89">
        <v>1520</v>
      </c>
      <c r="H89">
        <v>87</v>
      </c>
      <c r="I89">
        <f t="shared" si="2"/>
        <v>1</v>
      </c>
      <c r="J89">
        <f t="shared" si="3"/>
        <v>1</v>
      </c>
    </row>
    <row r="90" spans="1:10">
      <c r="A90">
        <v>89</v>
      </c>
      <c r="B90">
        <v>1600</v>
      </c>
      <c r="C90">
        <v>1600</v>
      </c>
      <c r="D90">
        <v>1279.99999999999</v>
      </c>
      <c r="E90">
        <v>1639.99999999999</v>
      </c>
      <c r="H90">
        <v>88</v>
      </c>
      <c r="I90">
        <f t="shared" si="2"/>
        <v>1</v>
      </c>
      <c r="J90">
        <f t="shared" si="3"/>
        <v>1</v>
      </c>
    </row>
    <row r="91" spans="1:10">
      <c r="A91">
        <v>90</v>
      </c>
      <c r="B91">
        <v>1560</v>
      </c>
      <c r="C91">
        <v>1560</v>
      </c>
      <c r="D91">
        <v>1359.99999999999</v>
      </c>
      <c r="E91">
        <v>1560</v>
      </c>
      <c r="H91">
        <v>89</v>
      </c>
      <c r="I91">
        <f t="shared" si="2"/>
        <v>0</v>
      </c>
      <c r="J91">
        <f t="shared" si="3"/>
        <v>0</v>
      </c>
    </row>
    <row r="92" spans="1:10">
      <c r="A92">
        <v>91</v>
      </c>
      <c r="B92">
        <v>1600</v>
      </c>
      <c r="C92">
        <v>1560</v>
      </c>
      <c r="D92">
        <v>1279.99999999999</v>
      </c>
      <c r="E92">
        <v>1600</v>
      </c>
      <c r="H92">
        <v>90</v>
      </c>
      <c r="I92">
        <f t="shared" si="2"/>
        <v>1</v>
      </c>
      <c r="J92">
        <f t="shared" si="3"/>
        <v>1</v>
      </c>
    </row>
    <row r="93" spans="1:10">
      <c r="A93">
        <v>92</v>
      </c>
      <c r="B93">
        <v>1560</v>
      </c>
      <c r="C93">
        <v>1560</v>
      </c>
      <c r="D93">
        <v>1319.99999999999</v>
      </c>
      <c r="E93">
        <v>1560</v>
      </c>
      <c r="H93">
        <v>91</v>
      </c>
      <c r="I93">
        <f t="shared" si="2"/>
        <v>1</v>
      </c>
      <c r="J93">
        <f t="shared" si="3"/>
        <v>0</v>
      </c>
    </row>
    <row r="94" spans="1:10">
      <c r="A94">
        <v>93</v>
      </c>
      <c r="B94">
        <v>1520</v>
      </c>
      <c r="C94">
        <v>1520</v>
      </c>
      <c r="D94">
        <v>1359.99999999999</v>
      </c>
      <c r="E94">
        <v>1520</v>
      </c>
      <c r="H94">
        <v>92</v>
      </c>
      <c r="I94">
        <f t="shared" si="2"/>
        <v>1</v>
      </c>
      <c r="J94">
        <f t="shared" si="3"/>
        <v>1</v>
      </c>
    </row>
    <row r="95" spans="1:10">
      <c r="A95">
        <v>94</v>
      </c>
      <c r="B95">
        <v>1600</v>
      </c>
      <c r="C95">
        <v>1600</v>
      </c>
      <c r="D95">
        <v>1279.99999999999</v>
      </c>
      <c r="E95">
        <v>1600</v>
      </c>
      <c r="H95">
        <v>93</v>
      </c>
      <c r="I95">
        <f t="shared" si="2"/>
        <v>1</v>
      </c>
      <c r="J95">
        <f t="shared" si="3"/>
        <v>1</v>
      </c>
    </row>
    <row r="96" spans="1:10">
      <c r="A96">
        <v>95</v>
      </c>
      <c r="B96">
        <v>1559.99999999999</v>
      </c>
      <c r="C96">
        <v>1560</v>
      </c>
      <c r="D96">
        <v>1319.99999999999</v>
      </c>
      <c r="E96">
        <v>1560</v>
      </c>
      <c r="H96">
        <v>94</v>
      </c>
      <c r="I96">
        <f t="shared" si="2"/>
        <v>1</v>
      </c>
      <c r="J96">
        <f t="shared" si="3"/>
        <v>1</v>
      </c>
    </row>
    <row r="97" spans="1:10">
      <c r="A97">
        <v>96</v>
      </c>
      <c r="B97">
        <v>1560</v>
      </c>
      <c r="C97">
        <v>1560</v>
      </c>
      <c r="D97">
        <v>1319.99999999999</v>
      </c>
      <c r="E97">
        <v>1560</v>
      </c>
      <c r="H97">
        <v>95</v>
      </c>
      <c r="I97">
        <f t="shared" si="2"/>
        <v>1</v>
      </c>
      <c r="J97">
        <f t="shared" si="3"/>
        <v>1</v>
      </c>
    </row>
    <row r="98" spans="1:10">
      <c r="A98">
        <v>97</v>
      </c>
      <c r="B98">
        <v>1560</v>
      </c>
      <c r="C98">
        <v>1480</v>
      </c>
      <c r="D98">
        <v>1319.99999999999</v>
      </c>
      <c r="E98">
        <v>1560</v>
      </c>
      <c r="H98">
        <v>96</v>
      </c>
      <c r="I98">
        <f t="shared" si="2"/>
        <v>1</v>
      </c>
      <c r="J98">
        <f t="shared" si="3"/>
        <v>1</v>
      </c>
    </row>
    <row r="99" spans="1:10">
      <c r="A99">
        <v>98</v>
      </c>
      <c r="B99">
        <v>1560</v>
      </c>
      <c r="C99">
        <v>1560</v>
      </c>
      <c r="D99">
        <v>1319.99999999999</v>
      </c>
      <c r="E99">
        <v>1560</v>
      </c>
      <c r="H99">
        <v>97</v>
      </c>
      <c r="I99">
        <f t="shared" si="2"/>
        <v>1</v>
      </c>
      <c r="J99">
        <f t="shared" si="3"/>
        <v>0</v>
      </c>
    </row>
    <row r="100" spans="1:10">
      <c r="A100">
        <v>99</v>
      </c>
      <c r="B100">
        <v>1600</v>
      </c>
      <c r="C100">
        <v>1600</v>
      </c>
      <c r="D100">
        <v>1279.99999999999</v>
      </c>
      <c r="E100">
        <v>1600</v>
      </c>
      <c r="H100">
        <v>98</v>
      </c>
      <c r="I100">
        <f t="shared" si="2"/>
        <v>1</v>
      </c>
      <c r="J100">
        <f t="shared" si="3"/>
        <v>1</v>
      </c>
    </row>
    <row r="101" spans="1:10">
      <c r="H101">
        <v>99</v>
      </c>
      <c r="I101">
        <f t="shared" si="2"/>
        <v>1</v>
      </c>
      <c r="J101">
        <f t="shared" si="3"/>
        <v>1</v>
      </c>
    </row>
    <row r="102" spans="1:10">
      <c r="A102">
        <v>18</v>
      </c>
      <c r="B102">
        <f>AVERAGE(B1:B100)</f>
        <v>1566.3999999999983</v>
      </c>
      <c r="C102">
        <f t="shared" ref="C102:E102" si="4">AVERAGE(C1:C100)</f>
        <v>1563.1999999999985</v>
      </c>
      <c r="D102">
        <f t="shared" si="4"/>
        <v>1332.3999999999883</v>
      </c>
      <c r="E102">
        <f t="shared" si="4"/>
        <v>1567.9999999999991</v>
      </c>
    </row>
    <row r="103" spans="1:10">
      <c r="I103">
        <f>SUM(I2:I101)</f>
        <v>96</v>
      </c>
      <c r="J103">
        <f>SUM(J2:J101)</f>
        <v>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8" workbookViewId="0">
      <selection activeCell="K92" sqref="K92"/>
    </sheetView>
  </sheetViews>
  <sheetFormatPr defaultRowHeight="15"/>
  <cols>
    <col min="9" max="10" width="12.42578125" bestFit="1" customWidth="1"/>
  </cols>
  <sheetData>
    <row r="1" spans="1:10">
      <c r="A1">
        <v>0</v>
      </c>
      <c r="B1">
        <v>1720</v>
      </c>
      <c r="C1">
        <v>1720</v>
      </c>
      <c r="D1">
        <v>1440</v>
      </c>
      <c r="E1">
        <v>1760</v>
      </c>
      <c r="I1" t="s">
        <v>4</v>
      </c>
      <c r="J1" t="s">
        <v>5</v>
      </c>
    </row>
    <row r="2" spans="1:10">
      <c r="A2">
        <v>1</v>
      </c>
      <c r="B2">
        <v>1720</v>
      </c>
      <c r="C2">
        <v>1720</v>
      </c>
      <c r="D2">
        <v>1480</v>
      </c>
      <c r="E2">
        <v>1720</v>
      </c>
      <c r="H2">
        <v>0</v>
      </c>
      <c r="I2">
        <f>IF((ROUND(B1,0)=ROUND(E1,0)),1,0)</f>
        <v>0</v>
      </c>
      <c r="J2">
        <f>IF((ROUND(C1,0)=ROUND(E1,0)),1,0)</f>
        <v>0</v>
      </c>
    </row>
    <row r="3" spans="1:10">
      <c r="A3">
        <v>2</v>
      </c>
      <c r="B3">
        <v>1680</v>
      </c>
      <c r="C3">
        <v>1680</v>
      </c>
      <c r="D3">
        <v>1560</v>
      </c>
      <c r="E3">
        <v>1720</v>
      </c>
      <c r="H3">
        <v>1</v>
      </c>
      <c r="I3">
        <f t="shared" ref="I3:I66" si="0">IF((ROUND(B2,0)=ROUND(E2,0)),1,0)</f>
        <v>1</v>
      </c>
      <c r="J3">
        <f t="shared" ref="J3:J66" si="1">IF((ROUND(C2,0)=ROUND(E2,0)),1,0)</f>
        <v>1</v>
      </c>
    </row>
    <row r="4" spans="1:10">
      <c r="A4">
        <v>3</v>
      </c>
      <c r="B4">
        <v>1720</v>
      </c>
      <c r="C4">
        <v>1720</v>
      </c>
      <c r="D4">
        <v>1480</v>
      </c>
      <c r="E4">
        <v>1720</v>
      </c>
      <c r="H4">
        <v>2</v>
      </c>
      <c r="I4">
        <f t="shared" si="0"/>
        <v>0</v>
      </c>
      <c r="J4">
        <f t="shared" si="1"/>
        <v>0</v>
      </c>
    </row>
    <row r="5" spans="1:10">
      <c r="A5">
        <v>4</v>
      </c>
      <c r="B5">
        <v>1760</v>
      </c>
      <c r="C5">
        <v>1760</v>
      </c>
      <c r="D5">
        <v>1520</v>
      </c>
      <c r="E5">
        <v>1760</v>
      </c>
      <c r="H5">
        <v>3</v>
      </c>
      <c r="I5">
        <f t="shared" si="0"/>
        <v>1</v>
      </c>
      <c r="J5">
        <f t="shared" si="1"/>
        <v>1</v>
      </c>
    </row>
    <row r="6" spans="1:10">
      <c r="A6">
        <v>5</v>
      </c>
      <c r="B6">
        <v>1800</v>
      </c>
      <c r="C6">
        <v>1800</v>
      </c>
      <c r="D6">
        <v>1400</v>
      </c>
      <c r="E6">
        <v>1800</v>
      </c>
      <c r="H6">
        <v>4</v>
      </c>
      <c r="I6">
        <f t="shared" si="0"/>
        <v>1</v>
      </c>
      <c r="J6">
        <f t="shared" si="1"/>
        <v>1</v>
      </c>
    </row>
    <row r="7" spans="1:10">
      <c r="A7">
        <v>6</v>
      </c>
      <c r="B7">
        <v>1680</v>
      </c>
      <c r="C7">
        <v>1680</v>
      </c>
      <c r="D7">
        <v>1520</v>
      </c>
      <c r="E7">
        <v>1680</v>
      </c>
      <c r="H7">
        <v>5</v>
      </c>
      <c r="I7">
        <f t="shared" si="0"/>
        <v>1</v>
      </c>
      <c r="J7">
        <f t="shared" si="1"/>
        <v>1</v>
      </c>
    </row>
    <row r="8" spans="1:10">
      <c r="A8">
        <v>7</v>
      </c>
      <c r="B8">
        <v>1680</v>
      </c>
      <c r="C8">
        <v>1680</v>
      </c>
      <c r="D8">
        <v>1560</v>
      </c>
      <c r="E8">
        <v>1680</v>
      </c>
      <c r="H8">
        <v>6</v>
      </c>
      <c r="I8">
        <f t="shared" si="0"/>
        <v>1</v>
      </c>
      <c r="J8">
        <f t="shared" si="1"/>
        <v>1</v>
      </c>
    </row>
    <row r="9" spans="1:10">
      <c r="A9">
        <v>8</v>
      </c>
      <c r="B9">
        <v>1760</v>
      </c>
      <c r="C9">
        <v>1760</v>
      </c>
      <c r="D9">
        <v>1560</v>
      </c>
      <c r="E9">
        <v>1760</v>
      </c>
      <c r="H9">
        <v>7</v>
      </c>
      <c r="I9">
        <f t="shared" si="0"/>
        <v>1</v>
      </c>
      <c r="J9">
        <f t="shared" si="1"/>
        <v>1</v>
      </c>
    </row>
    <row r="10" spans="1:10">
      <c r="A10">
        <v>9</v>
      </c>
      <c r="B10">
        <v>1760</v>
      </c>
      <c r="C10">
        <v>1760</v>
      </c>
      <c r="D10">
        <v>1480</v>
      </c>
      <c r="E10">
        <v>1760</v>
      </c>
      <c r="H10">
        <v>8</v>
      </c>
      <c r="I10">
        <f t="shared" si="0"/>
        <v>1</v>
      </c>
      <c r="J10">
        <f t="shared" si="1"/>
        <v>1</v>
      </c>
    </row>
    <row r="11" spans="1:10">
      <c r="A11">
        <v>10</v>
      </c>
      <c r="B11">
        <v>1800</v>
      </c>
      <c r="C11">
        <v>1800</v>
      </c>
      <c r="D11">
        <v>1520</v>
      </c>
      <c r="E11">
        <v>1800</v>
      </c>
      <c r="H11">
        <v>9</v>
      </c>
      <c r="I11">
        <f t="shared" si="0"/>
        <v>1</v>
      </c>
      <c r="J11">
        <f t="shared" si="1"/>
        <v>1</v>
      </c>
    </row>
    <row r="12" spans="1:10">
      <c r="A12">
        <v>11</v>
      </c>
      <c r="B12">
        <v>1760</v>
      </c>
      <c r="C12">
        <v>1720</v>
      </c>
      <c r="D12">
        <v>1480</v>
      </c>
      <c r="E12">
        <v>1760</v>
      </c>
      <c r="H12">
        <v>10</v>
      </c>
      <c r="I12">
        <f t="shared" si="0"/>
        <v>1</v>
      </c>
      <c r="J12">
        <f t="shared" si="1"/>
        <v>1</v>
      </c>
    </row>
    <row r="13" spans="1:10">
      <c r="A13">
        <v>12</v>
      </c>
      <c r="B13">
        <v>1760</v>
      </c>
      <c r="C13">
        <v>1760</v>
      </c>
      <c r="D13">
        <v>1480</v>
      </c>
      <c r="E13">
        <v>1760</v>
      </c>
      <c r="H13">
        <v>11</v>
      </c>
      <c r="I13">
        <f t="shared" si="0"/>
        <v>1</v>
      </c>
      <c r="J13">
        <f t="shared" si="1"/>
        <v>0</v>
      </c>
    </row>
    <row r="14" spans="1:10">
      <c r="A14">
        <v>13</v>
      </c>
      <c r="B14">
        <v>1840</v>
      </c>
      <c r="C14">
        <v>1840</v>
      </c>
      <c r="D14">
        <v>1360</v>
      </c>
      <c r="E14">
        <v>1840</v>
      </c>
      <c r="H14">
        <v>12</v>
      </c>
      <c r="I14">
        <f t="shared" si="0"/>
        <v>1</v>
      </c>
      <c r="J14">
        <f t="shared" si="1"/>
        <v>1</v>
      </c>
    </row>
    <row r="15" spans="1:10">
      <c r="A15">
        <v>14</v>
      </c>
      <c r="B15">
        <v>1760</v>
      </c>
      <c r="C15">
        <v>1760</v>
      </c>
      <c r="D15">
        <v>1440</v>
      </c>
      <c r="E15">
        <v>1760</v>
      </c>
      <c r="H15">
        <v>13</v>
      </c>
      <c r="I15">
        <f t="shared" si="0"/>
        <v>1</v>
      </c>
      <c r="J15">
        <f t="shared" si="1"/>
        <v>1</v>
      </c>
    </row>
    <row r="16" spans="1:10">
      <c r="A16">
        <v>15</v>
      </c>
      <c r="B16">
        <v>1680</v>
      </c>
      <c r="C16">
        <v>1640</v>
      </c>
      <c r="D16">
        <v>1560</v>
      </c>
      <c r="E16">
        <v>1680</v>
      </c>
      <c r="H16">
        <v>14</v>
      </c>
      <c r="I16">
        <f t="shared" si="0"/>
        <v>1</v>
      </c>
      <c r="J16">
        <f t="shared" si="1"/>
        <v>1</v>
      </c>
    </row>
    <row r="17" spans="1:10">
      <c r="A17">
        <v>16</v>
      </c>
      <c r="B17">
        <v>1720</v>
      </c>
      <c r="C17">
        <v>1720</v>
      </c>
      <c r="D17">
        <v>1480</v>
      </c>
      <c r="E17">
        <v>1720</v>
      </c>
      <c r="H17">
        <v>15</v>
      </c>
      <c r="I17">
        <f t="shared" si="0"/>
        <v>1</v>
      </c>
      <c r="J17">
        <f t="shared" si="1"/>
        <v>0</v>
      </c>
    </row>
    <row r="18" spans="1:10">
      <c r="A18">
        <v>17</v>
      </c>
      <c r="B18">
        <v>1760</v>
      </c>
      <c r="C18">
        <v>1760</v>
      </c>
      <c r="D18">
        <v>1440</v>
      </c>
      <c r="E18">
        <v>1760</v>
      </c>
      <c r="H18">
        <v>16</v>
      </c>
      <c r="I18">
        <f t="shared" si="0"/>
        <v>1</v>
      </c>
      <c r="J18">
        <f t="shared" si="1"/>
        <v>1</v>
      </c>
    </row>
    <row r="19" spans="1:10">
      <c r="A19">
        <v>18</v>
      </c>
      <c r="B19">
        <v>1680</v>
      </c>
      <c r="C19">
        <v>1640</v>
      </c>
      <c r="D19">
        <v>1560</v>
      </c>
      <c r="E19">
        <v>1680</v>
      </c>
      <c r="H19">
        <v>17</v>
      </c>
      <c r="I19">
        <f t="shared" si="0"/>
        <v>1</v>
      </c>
      <c r="J19">
        <f t="shared" si="1"/>
        <v>1</v>
      </c>
    </row>
    <row r="20" spans="1:10">
      <c r="A20">
        <v>19</v>
      </c>
      <c r="B20">
        <v>1720</v>
      </c>
      <c r="C20">
        <v>1720</v>
      </c>
      <c r="D20">
        <v>1520</v>
      </c>
      <c r="E20">
        <v>1720</v>
      </c>
      <c r="H20">
        <v>18</v>
      </c>
      <c r="I20">
        <f t="shared" si="0"/>
        <v>1</v>
      </c>
      <c r="J20">
        <f t="shared" si="1"/>
        <v>0</v>
      </c>
    </row>
    <row r="21" spans="1:10">
      <c r="A21">
        <v>20</v>
      </c>
      <c r="B21">
        <v>1800</v>
      </c>
      <c r="C21">
        <v>1800</v>
      </c>
      <c r="D21">
        <v>1440</v>
      </c>
      <c r="E21">
        <v>1800</v>
      </c>
      <c r="H21">
        <v>19</v>
      </c>
      <c r="I21">
        <f t="shared" si="0"/>
        <v>1</v>
      </c>
      <c r="J21">
        <f t="shared" si="1"/>
        <v>1</v>
      </c>
    </row>
    <row r="22" spans="1:10">
      <c r="A22">
        <v>21</v>
      </c>
      <c r="B22">
        <v>1720</v>
      </c>
      <c r="C22">
        <v>1680</v>
      </c>
      <c r="D22">
        <v>1600</v>
      </c>
      <c r="E22">
        <v>1720</v>
      </c>
      <c r="H22">
        <v>20</v>
      </c>
      <c r="I22">
        <f t="shared" si="0"/>
        <v>1</v>
      </c>
      <c r="J22">
        <f t="shared" si="1"/>
        <v>1</v>
      </c>
    </row>
    <row r="23" spans="1:10">
      <c r="A23">
        <v>22</v>
      </c>
      <c r="B23">
        <v>1760</v>
      </c>
      <c r="C23">
        <v>1720</v>
      </c>
      <c r="D23">
        <v>1480</v>
      </c>
      <c r="E23">
        <v>1760</v>
      </c>
      <c r="H23">
        <v>21</v>
      </c>
      <c r="I23">
        <f t="shared" si="0"/>
        <v>1</v>
      </c>
      <c r="J23">
        <f t="shared" si="1"/>
        <v>0</v>
      </c>
    </row>
    <row r="24" spans="1:10">
      <c r="A24">
        <v>23</v>
      </c>
      <c r="B24">
        <v>1760</v>
      </c>
      <c r="C24">
        <v>1760</v>
      </c>
      <c r="D24">
        <v>1440</v>
      </c>
      <c r="E24">
        <v>1760</v>
      </c>
      <c r="H24">
        <v>22</v>
      </c>
      <c r="I24">
        <f t="shared" si="0"/>
        <v>1</v>
      </c>
      <c r="J24">
        <f t="shared" si="1"/>
        <v>0</v>
      </c>
    </row>
    <row r="25" spans="1:10">
      <c r="A25">
        <v>24</v>
      </c>
      <c r="B25">
        <v>1680</v>
      </c>
      <c r="C25">
        <v>1680</v>
      </c>
      <c r="D25">
        <v>1600</v>
      </c>
      <c r="E25">
        <v>1680</v>
      </c>
      <c r="H25">
        <v>23</v>
      </c>
      <c r="I25">
        <f t="shared" si="0"/>
        <v>1</v>
      </c>
      <c r="J25">
        <f t="shared" si="1"/>
        <v>1</v>
      </c>
    </row>
    <row r="26" spans="1:10">
      <c r="A26">
        <v>25</v>
      </c>
      <c r="B26">
        <v>1720</v>
      </c>
      <c r="C26">
        <v>1760</v>
      </c>
      <c r="D26">
        <v>1440</v>
      </c>
      <c r="E26">
        <v>1760</v>
      </c>
      <c r="H26">
        <v>24</v>
      </c>
      <c r="I26">
        <f t="shared" si="0"/>
        <v>1</v>
      </c>
      <c r="J26">
        <f t="shared" si="1"/>
        <v>1</v>
      </c>
    </row>
    <row r="27" spans="1:10">
      <c r="A27">
        <v>26</v>
      </c>
      <c r="B27">
        <v>1800</v>
      </c>
      <c r="C27">
        <v>1800</v>
      </c>
      <c r="D27">
        <v>1400</v>
      </c>
      <c r="E27">
        <v>1800</v>
      </c>
      <c r="H27">
        <v>25</v>
      </c>
      <c r="I27">
        <f t="shared" si="0"/>
        <v>0</v>
      </c>
      <c r="J27">
        <f t="shared" si="1"/>
        <v>1</v>
      </c>
    </row>
    <row r="28" spans="1:10">
      <c r="A28">
        <v>27</v>
      </c>
      <c r="B28">
        <v>1720</v>
      </c>
      <c r="C28">
        <v>1720</v>
      </c>
      <c r="D28">
        <v>1480</v>
      </c>
      <c r="E28">
        <v>1720</v>
      </c>
      <c r="H28">
        <v>26</v>
      </c>
      <c r="I28">
        <f t="shared" si="0"/>
        <v>1</v>
      </c>
      <c r="J28">
        <f t="shared" si="1"/>
        <v>1</v>
      </c>
    </row>
    <row r="29" spans="1:10">
      <c r="A29">
        <v>28</v>
      </c>
      <c r="B29">
        <v>1760</v>
      </c>
      <c r="C29">
        <v>1760</v>
      </c>
      <c r="D29">
        <v>1440</v>
      </c>
      <c r="E29">
        <v>1760</v>
      </c>
      <c r="H29">
        <v>27</v>
      </c>
      <c r="I29">
        <f t="shared" si="0"/>
        <v>1</v>
      </c>
      <c r="J29">
        <f t="shared" si="1"/>
        <v>1</v>
      </c>
    </row>
    <row r="30" spans="1:10">
      <c r="A30">
        <v>29</v>
      </c>
      <c r="B30">
        <v>1760</v>
      </c>
      <c r="C30">
        <v>1760</v>
      </c>
      <c r="D30">
        <v>1480</v>
      </c>
      <c r="E30">
        <v>1760</v>
      </c>
      <c r="H30">
        <v>28</v>
      </c>
      <c r="I30">
        <f t="shared" si="0"/>
        <v>1</v>
      </c>
      <c r="J30">
        <f t="shared" si="1"/>
        <v>1</v>
      </c>
    </row>
    <row r="31" spans="1:10">
      <c r="A31">
        <v>30</v>
      </c>
      <c r="B31">
        <v>1640</v>
      </c>
      <c r="C31">
        <v>1600</v>
      </c>
      <c r="D31">
        <v>1600</v>
      </c>
      <c r="E31">
        <v>1640</v>
      </c>
      <c r="H31">
        <v>29</v>
      </c>
      <c r="I31">
        <f t="shared" si="0"/>
        <v>1</v>
      </c>
      <c r="J31">
        <f t="shared" si="1"/>
        <v>1</v>
      </c>
    </row>
    <row r="32" spans="1:10">
      <c r="A32">
        <v>31</v>
      </c>
      <c r="B32">
        <v>1800</v>
      </c>
      <c r="C32">
        <v>1800</v>
      </c>
      <c r="D32">
        <v>1440</v>
      </c>
      <c r="E32">
        <v>1800</v>
      </c>
      <c r="H32">
        <v>30</v>
      </c>
      <c r="I32">
        <f t="shared" si="0"/>
        <v>1</v>
      </c>
      <c r="J32">
        <f t="shared" si="1"/>
        <v>0</v>
      </c>
    </row>
    <row r="33" spans="1:10">
      <c r="A33">
        <v>32</v>
      </c>
      <c r="B33">
        <v>1720</v>
      </c>
      <c r="C33">
        <v>1720</v>
      </c>
      <c r="D33">
        <v>1480</v>
      </c>
      <c r="E33">
        <v>1720</v>
      </c>
      <c r="H33">
        <v>31</v>
      </c>
      <c r="I33">
        <f t="shared" si="0"/>
        <v>1</v>
      </c>
      <c r="J33">
        <f t="shared" si="1"/>
        <v>1</v>
      </c>
    </row>
    <row r="34" spans="1:10">
      <c r="A34">
        <v>33</v>
      </c>
      <c r="B34">
        <v>1720</v>
      </c>
      <c r="C34">
        <v>1720</v>
      </c>
      <c r="D34">
        <v>1480</v>
      </c>
      <c r="E34">
        <v>1720</v>
      </c>
      <c r="H34">
        <v>32</v>
      </c>
      <c r="I34">
        <f t="shared" si="0"/>
        <v>1</v>
      </c>
      <c r="J34">
        <f t="shared" si="1"/>
        <v>1</v>
      </c>
    </row>
    <row r="35" spans="1:10">
      <c r="A35">
        <v>34</v>
      </c>
      <c r="B35">
        <v>1680</v>
      </c>
      <c r="C35">
        <v>1680</v>
      </c>
      <c r="D35">
        <v>1520</v>
      </c>
      <c r="E35">
        <v>1680</v>
      </c>
      <c r="H35">
        <v>33</v>
      </c>
      <c r="I35">
        <f t="shared" si="0"/>
        <v>1</v>
      </c>
      <c r="J35">
        <f t="shared" si="1"/>
        <v>1</v>
      </c>
    </row>
    <row r="36" spans="1:10">
      <c r="A36">
        <v>35</v>
      </c>
      <c r="B36">
        <v>1720</v>
      </c>
      <c r="C36">
        <v>1720</v>
      </c>
      <c r="D36">
        <v>1480</v>
      </c>
      <c r="E36">
        <v>1720</v>
      </c>
      <c r="H36">
        <v>34</v>
      </c>
      <c r="I36">
        <f t="shared" si="0"/>
        <v>1</v>
      </c>
      <c r="J36">
        <f t="shared" si="1"/>
        <v>1</v>
      </c>
    </row>
    <row r="37" spans="1:10">
      <c r="A37">
        <v>36</v>
      </c>
      <c r="B37">
        <v>1760</v>
      </c>
      <c r="C37">
        <v>1760</v>
      </c>
      <c r="D37">
        <v>1440</v>
      </c>
      <c r="E37">
        <v>1760</v>
      </c>
      <c r="H37">
        <v>35</v>
      </c>
      <c r="I37">
        <f t="shared" si="0"/>
        <v>1</v>
      </c>
      <c r="J37">
        <f t="shared" si="1"/>
        <v>1</v>
      </c>
    </row>
    <row r="38" spans="1:10">
      <c r="A38">
        <v>37</v>
      </c>
      <c r="B38">
        <v>1680</v>
      </c>
      <c r="C38">
        <v>1680</v>
      </c>
      <c r="D38">
        <v>1560</v>
      </c>
      <c r="E38">
        <v>1680</v>
      </c>
      <c r="H38">
        <v>36</v>
      </c>
      <c r="I38">
        <f t="shared" si="0"/>
        <v>1</v>
      </c>
      <c r="J38">
        <f t="shared" si="1"/>
        <v>1</v>
      </c>
    </row>
    <row r="39" spans="1:10">
      <c r="A39">
        <v>38</v>
      </c>
      <c r="B39">
        <v>1720</v>
      </c>
      <c r="C39">
        <v>1680</v>
      </c>
      <c r="D39">
        <v>1480</v>
      </c>
      <c r="E39">
        <v>1720</v>
      </c>
      <c r="H39">
        <v>37</v>
      </c>
      <c r="I39">
        <f t="shared" si="0"/>
        <v>1</v>
      </c>
      <c r="J39">
        <f t="shared" si="1"/>
        <v>1</v>
      </c>
    </row>
    <row r="40" spans="1:10">
      <c r="A40">
        <v>39</v>
      </c>
      <c r="B40">
        <v>1800</v>
      </c>
      <c r="C40">
        <v>1800</v>
      </c>
      <c r="D40">
        <v>1440</v>
      </c>
      <c r="E40">
        <v>1800</v>
      </c>
      <c r="H40">
        <v>38</v>
      </c>
      <c r="I40">
        <f t="shared" si="0"/>
        <v>1</v>
      </c>
      <c r="J40">
        <f t="shared" si="1"/>
        <v>0</v>
      </c>
    </row>
    <row r="41" spans="1:10">
      <c r="A41">
        <v>40</v>
      </c>
      <c r="B41">
        <v>1680</v>
      </c>
      <c r="C41">
        <v>1680</v>
      </c>
      <c r="D41">
        <v>1560</v>
      </c>
      <c r="E41">
        <v>1680</v>
      </c>
      <c r="H41">
        <v>39</v>
      </c>
      <c r="I41">
        <f t="shared" si="0"/>
        <v>1</v>
      </c>
      <c r="J41">
        <f t="shared" si="1"/>
        <v>1</v>
      </c>
    </row>
    <row r="42" spans="1:10">
      <c r="A42">
        <v>41</v>
      </c>
      <c r="B42">
        <v>1680</v>
      </c>
      <c r="C42">
        <v>1680</v>
      </c>
      <c r="D42">
        <v>1560</v>
      </c>
      <c r="E42">
        <v>1680</v>
      </c>
      <c r="H42">
        <v>40</v>
      </c>
      <c r="I42">
        <f t="shared" si="0"/>
        <v>1</v>
      </c>
      <c r="J42">
        <f t="shared" si="1"/>
        <v>1</v>
      </c>
    </row>
    <row r="43" spans="1:10">
      <c r="A43">
        <v>42</v>
      </c>
      <c r="B43">
        <v>1760</v>
      </c>
      <c r="C43">
        <v>1760</v>
      </c>
      <c r="D43">
        <v>1440</v>
      </c>
      <c r="E43">
        <v>1760</v>
      </c>
      <c r="H43">
        <v>41</v>
      </c>
      <c r="I43">
        <f t="shared" si="0"/>
        <v>1</v>
      </c>
      <c r="J43">
        <f t="shared" si="1"/>
        <v>1</v>
      </c>
    </row>
    <row r="44" spans="1:10">
      <c r="A44">
        <v>43</v>
      </c>
      <c r="B44">
        <v>1720</v>
      </c>
      <c r="C44">
        <v>1720</v>
      </c>
      <c r="D44">
        <v>1480</v>
      </c>
      <c r="E44">
        <v>1720</v>
      </c>
      <c r="H44">
        <v>42</v>
      </c>
      <c r="I44">
        <f>IF((ROUND(B43,0)=ROUND(E43,0)),1,0)</f>
        <v>1</v>
      </c>
      <c r="J44">
        <f t="shared" si="1"/>
        <v>1</v>
      </c>
    </row>
    <row r="45" spans="1:10">
      <c r="A45">
        <v>44</v>
      </c>
      <c r="B45">
        <v>1800</v>
      </c>
      <c r="C45">
        <v>1800</v>
      </c>
      <c r="D45">
        <v>1400</v>
      </c>
      <c r="E45">
        <v>1800</v>
      </c>
      <c r="H45">
        <v>43</v>
      </c>
      <c r="I45">
        <f t="shared" si="0"/>
        <v>1</v>
      </c>
      <c r="J45">
        <f t="shared" si="1"/>
        <v>1</v>
      </c>
    </row>
    <row r="46" spans="1:10">
      <c r="A46">
        <v>45</v>
      </c>
      <c r="B46">
        <v>1680</v>
      </c>
      <c r="C46">
        <v>1720</v>
      </c>
      <c r="D46">
        <v>1520</v>
      </c>
      <c r="E46">
        <v>1720</v>
      </c>
      <c r="H46">
        <v>44</v>
      </c>
      <c r="I46">
        <f t="shared" si="0"/>
        <v>1</v>
      </c>
      <c r="J46">
        <f t="shared" si="1"/>
        <v>1</v>
      </c>
    </row>
    <row r="47" spans="1:10">
      <c r="A47">
        <v>46</v>
      </c>
      <c r="B47">
        <v>1760</v>
      </c>
      <c r="C47">
        <v>1760</v>
      </c>
      <c r="D47">
        <v>1480</v>
      </c>
      <c r="E47">
        <v>1760</v>
      </c>
      <c r="H47">
        <v>45</v>
      </c>
      <c r="I47">
        <f t="shared" si="0"/>
        <v>0</v>
      </c>
      <c r="J47">
        <f t="shared" si="1"/>
        <v>1</v>
      </c>
    </row>
    <row r="48" spans="1:10">
      <c r="A48">
        <v>47</v>
      </c>
      <c r="B48">
        <v>1720</v>
      </c>
      <c r="C48">
        <v>1720</v>
      </c>
      <c r="D48">
        <v>1480</v>
      </c>
      <c r="E48">
        <v>1720</v>
      </c>
      <c r="H48">
        <v>46</v>
      </c>
      <c r="I48">
        <f t="shared" si="0"/>
        <v>1</v>
      </c>
      <c r="J48">
        <f t="shared" si="1"/>
        <v>1</v>
      </c>
    </row>
    <row r="49" spans="1:10">
      <c r="A49">
        <v>48</v>
      </c>
      <c r="B49">
        <v>1840</v>
      </c>
      <c r="C49">
        <v>1840</v>
      </c>
      <c r="D49">
        <v>1360</v>
      </c>
      <c r="E49">
        <v>1840</v>
      </c>
      <c r="H49">
        <v>47</v>
      </c>
      <c r="I49">
        <f t="shared" si="0"/>
        <v>1</v>
      </c>
      <c r="J49">
        <f t="shared" si="1"/>
        <v>1</v>
      </c>
    </row>
    <row r="50" spans="1:10">
      <c r="A50">
        <v>49</v>
      </c>
      <c r="B50">
        <v>1720</v>
      </c>
      <c r="C50">
        <v>1720</v>
      </c>
      <c r="D50">
        <v>1480</v>
      </c>
      <c r="E50">
        <v>1720</v>
      </c>
      <c r="H50">
        <v>48</v>
      </c>
      <c r="I50">
        <f t="shared" si="0"/>
        <v>1</v>
      </c>
      <c r="J50">
        <f t="shared" si="1"/>
        <v>1</v>
      </c>
    </row>
    <row r="51" spans="1:10">
      <c r="A51">
        <v>50</v>
      </c>
      <c r="B51">
        <v>1800</v>
      </c>
      <c r="C51">
        <v>1800</v>
      </c>
      <c r="D51">
        <v>1400</v>
      </c>
      <c r="E51">
        <v>1800</v>
      </c>
      <c r="H51">
        <v>49</v>
      </c>
      <c r="I51">
        <f t="shared" si="0"/>
        <v>1</v>
      </c>
      <c r="J51">
        <f t="shared" si="1"/>
        <v>1</v>
      </c>
    </row>
    <row r="52" spans="1:10">
      <c r="A52">
        <v>51</v>
      </c>
      <c r="B52">
        <v>1760</v>
      </c>
      <c r="C52">
        <v>1760</v>
      </c>
      <c r="D52">
        <v>1560</v>
      </c>
      <c r="E52">
        <v>1760</v>
      </c>
      <c r="H52">
        <v>50</v>
      </c>
      <c r="I52">
        <f t="shared" si="0"/>
        <v>1</v>
      </c>
      <c r="J52">
        <f t="shared" si="1"/>
        <v>1</v>
      </c>
    </row>
    <row r="53" spans="1:10">
      <c r="A53">
        <v>52</v>
      </c>
      <c r="B53">
        <v>1760</v>
      </c>
      <c r="C53">
        <v>1760</v>
      </c>
      <c r="D53">
        <v>1440</v>
      </c>
      <c r="E53">
        <v>1760</v>
      </c>
      <c r="H53">
        <v>51</v>
      </c>
      <c r="I53">
        <f t="shared" si="0"/>
        <v>1</v>
      </c>
      <c r="J53">
        <f t="shared" si="1"/>
        <v>1</v>
      </c>
    </row>
    <row r="54" spans="1:10">
      <c r="A54">
        <v>53</v>
      </c>
      <c r="B54">
        <v>1720</v>
      </c>
      <c r="C54">
        <v>1720</v>
      </c>
      <c r="D54">
        <v>1480</v>
      </c>
      <c r="E54">
        <v>1720</v>
      </c>
      <c r="H54">
        <v>52</v>
      </c>
      <c r="I54">
        <f t="shared" si="0"/>
        <v>1</v>
      </c>
      <c r="J54">
        <f t="shared" si="1"/>
        <v>1</v>
      </c>
    </row>
    <row r="55" spans="1:10">
      <c r="A55">
        <v>54</v>
      </c>
      <c r="B55">
        <v>1680</v>
      </c>
      <c r="C55">
        <v>1680</v>
      </c>
      <c r="D55">
        <v>1520</v>
      </c>
      <c r="E55">
        <v>1680</v>
      </c>
      <c r="H55">
        <v>53</v>
      </c>
      <c r="I55">
        <f t="shared" si="0"/>
        <v>1</v>
      </c>
      <c r="J55">
        <f t="shared" si="1"/>
        <v>1</v>
      </c>
    </row>
    <row r="56" spans="1:10">
      <c r="A56">
        <v>55</v>
      </c>
      <c r="B56">
        <v>1760</v>
      </c>
      <c r="C56">
        <v>1760</v>
      </c>
      <c r="D56">
        <v>1480</v>
      </c>
      <c r="E56">
        <v>1760</v>
      </c>
      <c r="H56">
        <v>54</v>
      </c>
      <c r="I56">
        <f t="shared" si="0"/>
        <v>1</v>
      </c>
      <c r="J56">
        <f t="shared" si="1"/>
        <v>1</v>
      </c>
    </row>
    <row r="57" spans="1:10">
      <c r="A57">
        <v>56</v>
      </c>
      <c r="B57">
        <v>1720</v>
      </c>
      <c r="C57">
        <v>1760</v>
      </c>
      <c r="D57">
        <v>1440</v>
      </c>
      <c r="E57">
        <v>1760</v>
      </c>
      <c r="H57">
        <v>55</v>
      </c>
      <c r="I57">
        <f t="shared" si="0"/>
        <v>1</v>
      </c>
      <c r="J57">
        <f t="shared" si="1"/>
        <v>1</v>
      </c>
    </row>
    <row r="58" spans="1:10">
      <c r="A58">
        <v>57</v>
      </c>
      <c r="B58">
        <v>1720</v>
      </c>
      <c r="C58">
        <v>1720</v>
      </c>
      <c r="D58">
        <v>1480</v>
      </c>
      <c r="E58">
        <v>1720</v>
      </c>
      <c r="H58">
        <v>56</v>
      </c>
      <c r="I58">
        <f t="shared" si="0"/>
        <v>0</v>
      </c>
      <c r="J58">
        <f t="shared" si="1"/>
        <v>1</v>
      </c>
    </row>
    <row r="59" spans="1:10">
      <c r="A59">
        <v>58</v>
      </c>
      <c r="B59">
        <v>1680</v>
      </c>
      <c r="C59">
        <v>1680</v>
      </c>
      <c r="D59">
        <v>1560</v>
      </c>
      <c r="E59">
        <v>1680</v>
      </c>
      <c r="H59">
        <v>57</v>
      </c>
      <c r="I59">
        <f t="shared" si="0"/>
        <v>1</v>
      </c>
      <c r="J59">
        <f t="shared" si="1"/>
        <v>1</v>
      </c>
    </row>
    <row r="60" spans="1:10">
      <c r="A60">
        <v>59</v>
      </c>
      <c r="B60">
        <v>1720</v>
      </c>
      <c r="C60">
        <v>1760</v>
      </c>
      <c r="D60">
        <v>1480</v>
      </c>
      <c r="E60">
        <v>1760</v>
      </c>
      <c r="H60">
        <v>58</v>
      </c>
      <c r="I60">
        <f t="shared" si="0"/>
        <v>1</v>
      </c>
      <c r="J60">
        <f t="shared" si="1"/>
        <v>1</v>
      </c>
    </row>
    <row r="61" spans="1:10">
      <c r="A61">
        <v>60</v>
      </c>
      <c r="B61">
        <v>1800</v>
      </c>
      <c r="C61">
        <v>1800</v>
      </c>
      <c r="D61">
        <v>1520</v>
      </c>
      <c r="E61">
        <v>1800</v>
      </c>
      <c r="H61">
        <v>59</v>
      </c>
      <c r="I61">
        <f t="shared" si="0"/>
        <v>0</v>
      </c>
      <c r="J61">
        <f t="shared" si="1"/>
        <v>1</v>
      </c>
    </row>
    <row r="62" spans="1:10">
      <c r="A62">
        <v>61</v>
      </c>
      <c r="B62">
        <v>1720</v>
      </c>
      <c r="C62">
        <v>1720</v>
      </c>
      <c r="D62">
        <v>1440</v>
      </c>
      <c r="E62">
        <v>1760</v>
      </c>
      <c r="H62">
        <v>60</v>
      </c>
      <c r="I62">
        <f t="shared" si="0"/>
        <v>1</v>
      </c>
      <c r="J62">
        <f>IF((ROUND(C61,0)=ROUND(E61,0)),1,0)</f>
        <v>1</v>
      </c>
    </row>
    <row r="63" spans="1:10">
      <c r="A63">
        <v>62</v>
      </c>
      <c r="B63">
        <v>1720</v>
      </c>
      <c r="C63">
        <v>1720</v>
      </c>
      <c r="D63">
        <v>1560</v>
      </c>
      <c r="E63">
        <v>1720</v>
      </c>
      <c r="H63">
        <v>61</v>
      </c>
      <c r="I63">
        <f t="shared" si="0"/>
        <v>0</v>
      </c>
      <c r="J63">
        <f t="shared" si="1"/>
        <v>0</v>
      </c>
    </row>
    <row r="64" spans="1:10">
      <c r="A64">
        <v>63</v>
      </c>
      <c r="B64">
        <v>1800</v>
      </c>
      <c r="C64">
        <v>1800</v>
      </c>
      <c r="D64">
        <v>1400</v>
      </c>
      <c r="E64">
        <v>1800</v>
      </c>
      <c r="H64">
        <v>62</v>
      </c>
      <c r="I64">
        <f t="shared" si="0"/>
        <v>1</v>
      </c>
      <c r="J64">
        <f t="shared" si="1"/>
        <v>1</v>
      </c>
    </row>
    <row r="65" spans="1:10">
      <c r="A65">
        <v>64</v>
      </c>
      <c r="B65">
        <v>1720</v>
      </c>
      <c r="C65">
        <v>1720</v>
      </c>
      <c r="D65">
        <v>1480</v>
      </c>
      <c r="E65">
        <v>1720</v>
      </c>
      <c r="H65">
        <v>63</v>
      </c>
      <c r="I65">
        <f t="shared" si="0"/>
        <v>1</v>
      </c>
      <c r="J65">
        <f t="shared" si="1"/>
        <v>1</v>
      </c>
    </row>
    <row r="66" spans="1:10">
      <c r="A66">
        <v>65</v>
      </c>
      <c r="B66">
        <v>1760</v>
      </c>
      <c r="C66">
        <v>1760</v>
      </c>
      <c r="D66">
        <v>1440</v>
      </c>
      <c r="E66">
        <v>1760</v>
      </c>
      <c r="H66">
        <v>64</v>
      </c>
      <c r="I66">
        <f t="shared" si="0"/>
        <v>1</v>
      </c>
      <c r="J66">
        <f t="shared" si="1"/>
        <v>1</v>
      </c>
    </row>
    <row r="67" spans="1:10">
      <c r="A67">
        <v>66</v>
      </c>
      <c r="B67">
        <v>1720</v>
      </c>
      <c r="C67">
        <v>1720</v>
      </c>
      <c r="D67">
        <v>1520</v>
      </c>
      <c r="E67">
        <v>1720</v>
      </c>
      <c r="H67">
        <v>65</v>
      </c>
      <c r="I67">
        <f t="shared" ref="I67:I101" si="2">IF((ROUND(B66,0)=ROUND(E66,0)),1,0)</f>
        <v>1</v>
      </c>
      <c r="J67">
        <f t="shared" ref="J67:J101" si="3">IF((ROUND(C66,0)=ROUND(E66,0)),1,0)</f>
        <v>1</v>
      </c>
    </row>
    <row r="68" spans="1:10">
      <c r="A68">
        <v>67</v>
      </c>
      <c r="B68">
        <v>1760</v>
      </c>
      <c r="C68">
        <v>1760</v>
      </c>
      <c r="D68">
        <v>1480</v>
      </c>
      <c r="E68">
        <v>1760</v>
      </c>
      <c r="H68">
        <v>66</v>
      </c>
      <c r="I68">
        <f t="shared" si="2"/>
        <v>1</v>
      </c>
      <c r="J68">
        <f t="shared" si="3"/>
        <v>1</v>
      </c>
    </row>
    <row r="69" spans="1:10">
      <c r="A69">
        <v>68</v>
      </c>
      <c r="B69">
        <v>1720</v>
      </c>
      <c r="C69">
        <v>1720</v>
      </c>
      <c r="D69">
        <v>1520</v>
      </c>
      <c r="E69">
        <v>1720</v>
      </c>
      <c r="H69">
        <v>67</v>
      </c>
      <c r="I69">
        <f t="shared" si="2"/>
        <v>1</v>
      </c>
      <c r="J69">
        <f t="shared" si="3"/>
        <v>1</v>
      </c>
    </row>
    <row r="70" spans="1:10">
      <c r="A70">
        <v>69</v>
      </c>
      <c r="B70">
        <v>1840</v>
      </c>
      <c r="C70">
        <v>1840</v>
      </c>
      <c r="D70">
        <v>1360</v>
      </c>
      <c r="E70">
        <v>1840</v>
      </c>
      <c r="H70">
        <v>68</v>
      </c>
      <c r="I70">
        <f t="shared" si="2"/>
        <v>1</v>
      </c>
      <c r="J70">
        <f t="shared" si="3"/>
        <v>1</v>
      </c>
    </row>
    <row r="71" spans="1:10">
      <c r="A71">
        <v>70</v>
      </c>
      <c r="B71">
        <v>1720</v>
      </c>
      <c r="C71">
        <v>1720</v>
      </c>
      <c r="D71">
        <v>1480</v>
      </c>
      <c r="E71">
        <v>1720</v>
      </c>
      <c r="H71">
        <v>69</v>
      </c>
      <c r="I71">
        <f t="shared" si="2"/>
        <v>1</v>
      </c>
      <c r="J71">
        <f t="shared" si="3"/>
        <v>1</v>
      </c>
    </row>
    <row r="72" spans="1:10">
      <c r="A72">
        <v>71</v>
      </c>
      <c r="B72">
        <v>1720</v>
      </c>
      <c r="C72">
        <v>1720</v>
      </c>
      <c r="D72">
        <v>1520</v>
      </c>
      <c r="E72">
        <v>1720</v>
      </c>
      <c r="H72">
        <v>70</v>
      </c>
      <c r="I72">
        <f t="shared" si="2"/>
        <v>1</v>
      </c>
      <c r="J72">
        <f t="shared" si="3"/>
        <v>1</v>
      </c>
    </row>
    <row r="73" spans="1:10">
      <c r="A73">
        <v>72</v>
      </c>
      <c r="B73">
        <v>1840</v>
      </c>
      <c r="C73">
        <v>1840</v>
      </c>
      <c r="D73">
        <v>1400</v>
      </c>
      <c r="E73">
        <v>1840</v>
      </c>
      <c r="H73">
        <v>71</v>
      </c>
      <c r="I73">
        <f t="shared" si="2"/>
        <v>1</v>
      </c>
      <c r="J73">
        <f t="shared" si="3"/>
        <v>1</v>
      </c>
    </row>
    <row r="74" spans="1:10">
      <c r="A74">
        <v>73</v>
      </c>
      <c r="B74">
        <v>1720</v>
      </c>
      <c r="C74">
        <v>1680</v>
      </c>
      <c r="D74">
        <v>1480</v>
      </c>
      <c r="E74">
        <v>1720</v>
      </c>
      <c r="H74">
        <v>72</v>
      </c>
      <c r="I74">
        <f t="shared" si="2"/>
        <v>1</v>
      </c>
      <c r="J74">
        <f t="shared" si="3"/>
        <v>1</v>
      </c>
    </row>
    <row r="75" spans="1:10">
      <c r="A75">
        <v>74</v>
      </c>
      <c r="B75">
        <v>1800</v>
      </c>
      <c r="C75">
        <v>1800</v>
      </c>
      <c r="D75">
        <v>1400</v>
      </c>
      <c r="E75">
        <v>1800</v>
      </c>
      <c r="H75">
        <v>73</v>
      </c>
      <c r="I75">
        <f t="shared" si="2"/>
        <v>1</v>
      </c>
      <c r="J75">
        <f t="shared" si="3"/>
        <v>0</v>
      </c>
    </row>
    <row r="76" spans="1:10">
      <c r="A76">
        <v>75</v>
      </c>
      <c r="B76">
        <v>1680</v>
      </c>
      <c r="C76">
        <v>1720</v>
      </c>
      <c r="D76">
        <v>1480</v>
      </c>
      <c r="E76">
        <v>1720</v>
      </c>
      <c r="H76">
        <v>74</v>
      </c>
      <c r="I76">
        <f t="shared" si="2"/>
        <v>1</v>
      </c>
      <c r="J76">
        <f t="shared" si="3"/>
        <v>1</v>
      </c>
    </row>
    <row r="77" spans="1:10">
      <c r="A77">
        <v>76</v>
      </c>
      <c r="B77">
        <v>1800</v>
      </c>
      <c r="C77">
        <v>1800</v>
      </c>
      <c r="D77">
        <v>1440</v>
      </c>
      <c r="E77">
        <v>1800</v>
      </c>
      <c r="H77">
        <v>75</v>
      </c>
      <c r="I77">
        <f t="shared" si="2"/>
        <v>0</v>
      </c>
      <c r="J77">
        <f t="shared" si="3"/>
        <v>1</v>
      </c>
    </row>
    <row r="78" spans="1:10">
      <c r="A78">
        <v>77</v>
      </c>
      <c r="B78">
        <v>1680</v>
      </c>
      <c r="C78">
        <v>1680</v>
      </c>
      <c r="D78">
        <v>1520</v>
      </c>
      <c r="E78">
        <v>1680</v>
      </c>
      <c r="H78">
        <v>76</v>
      </c>
      <c r="I78">
        <f t="shared" si="2"/>
        <v>1</v>
      </c>
      <c r="J78">
        <f t="shared" si="3"/>
        <v>1</v>
      </c>
    </row>
    <row r="79" spans="1:10">
      <c r="A79">
        <v>78</v>
      </c>
      <c r="B79">
        <v>1680</v>
      </c>
      <c r="C79">
        <v>1680</v>
      </c>
      <c r="D79">
        <v>1560</v>
      </c>
      <c r="E79">
        <v>1680</v>
      </c>
      <c r="H79">
        <v>77</v>
      </c>
      <c r="I79">
        <f t="shared" si="2"/>
        <v>1</v>
      </c>
      <c r="J79">
        <f t="shared" si="3"/>
        <v>1</v>
      </c>
    </row>
    <row r="80" spans="1:10">
      <c r="A80">
        <v>79</v>
      </c>
      <c r="B80">
        <v>1800</v>
      </c>
      <c r="C80">
        <v>1800</v>
      </c>
      <c r="D80">
        <v>1400</v>
      </c>
      <c r="E80">
        <v>1800</v>
      </c>
      <c r="H80">
        <v>78</v>
      </c>
      <c r="I80">
        <f t="shared" si="2"/>
        <v>1</v>
      </c>
      <c r="J80">
        <f t="shared" si="3"/>
        <v>1</v>
      </c>
    </row>
    <row r="81" spans="1:10">
      <c r="A81">
        <v>80</v>
      </c>
      <c r="B81">
        <v>1760</v>
      </c>
      <c r="C81">
        <v>1760</v>
      </c>
      <c r="D81">
        <v>1440</v>
      </c>
      <c r="E81">
        <v>1760</v>
      </c>
      <c r="H81">
        <v>79</v>
      </c>
      <c r="I81">
        <f t="shared" si="2"/>
        <v>1</v>
      </c>
      <c r="J81">
        <f t="shared" si="3"/>
        <v>1</v>
      </c>
    </row>
    <row r="82" spans="1:10">
      <c r="A82">
        <v>81</v>
      </c>
      <c r="B82">
        <v>1760</v>
      </c>
      <c r="C82">
        <v>1760</v>
      </c>
      <c r="D82">
        <v>1480</v>
      </c>
      <c r="E82">
        <v>1760</v>
      </c>
      <c r="H82">
        <v>80</v>
      </c>
      <c r="I82">
        <f t="shared" si="2"/>
        <v>1</v>
      </c>
      <c r="J82">
        <f t="shared" si="3"/>
        <v>1</v>
      </c>
    </row>
    <row r="83" spans="1:10">
      <c r="A83">
        <v>82</v>
      </c>
      <c r="B83">
        <v>1720</v>
      </c>
      <c r="C83">
        <v>1720</v>
      </c>
      <c r="D83">
        <v>1560</v>
      </c>
      <c r="E83">
        <v>1720</v>
      </c>
      <c r="H83">
        <v>81</v>
      </c>
      <c r="I83">
        <f t="shared" si="2"/>
        <v>1</v>
      </c>
      <c r="J83">
        <f t="shared" si="3"/>
        <v>1</v>
      </c>
    </row>
    <row r="84" spans="1:10">
      <c r="A84">
        <v>83</v>
      </c>
      <c r="B84">
        <v>1760</v>
      </c>
      <c r="C84">
        <v>1760</v>
      </c>
      <c r="D84">
        <v>1440</v>
      </c>
      <c r="E84">
        <v>1760</v>
      </c>
      <c r="H84">
        <v>82</v>
      </c>
      <c r="I84">
        <f t="shared" si="2"/>
        <v>1</v>
      </c>
      <c r="J84">
        <f t="shared" si="3"/>
        <v>1</v>
      </c>
    </row>
    <row r="85" spans="1:10">
      <c r="A85">
        <v>84</v>
      </c>
      <c r="B85">
        <v>1760</v>
      </c>
      <c r="C85">
        <v>1760</v>
      </c>
      <c r="D85">
        <v>1440</v>
      </c>
      <c r="E85">
        <v>1760</v>
      </c>
      <c r="H85">
        <v>83</v>
      </c>
      <c r="I85">
        <f t="shared" si="2"/>
        <v>1</v>
      </c>
      <c r="J85">
        <f t="shared" si="3"/>
        <v>1</v>
      </c>
    </row>
    <row r="86" spans="1:10">
      <c r="A86">
        <v>85</v>
      </c>
      <c r="B86">
        <v>1720</v>
      </c>
      <c r="C86">
        <v>1720</v>
      </c>
      <c r="D86">
        <v>1520</v>
      </c>
      <c r="E86">
        <v>1720</v>
      </c>
      <c r="H86">
        <v>84</v>
      </c>
      <c r="I86">
        <f t="shared" si="2"/>
        <v>1</v>
      </c>
      <c r="J86">
        <f t="shared" si="3"/>
        <v>1</v>
      </c>
    </row>
    <row r="87" spans="1:10">
      <c r="A87">
        <v>86</v>
      </c>
      <c r="B87">
        <v>1720</v>
      </c>
      <c r="C87">
        <v>1760</v>
      </c>
      <c r="D87">
        <v>1440</v>
      </c>
      <c r="E87">
        <v>1760</v>
      </c>
      <c r="H87">
        <v>85</v>
      </c>
      <c r="I87">
        <f t="shared" si="2"/>
        <v>1</v>
      </c>
      <c r="J87">
        <f t="shared" si="3"/>
        <v>1</v>
      </c>
    </row>
    <row r="88" spans="1:10">
      <c r="A88">
        <v>87</v>
      </c>
      <c r="B88">
        <v>1800</v>
      </c>
      <c r="C88">
        <v>1760</v>
      </c>
      <c r="D88">
        <v>1480</v>
      </c>
      <c r="E88">
        <v>1800</v>
      </c>
      <c r="H88">
        <v>86</v>
      </c>
      <c r="I88">
        <f t="shared" si="2"/>
        <v>0</v>
      </c>
      <c r="J88">
        <f t="shared" si="3"/>
        <v>1</v>
      </c>
    </row>
    <row r="89" spans="1:10">
      <c r="A89">
        <v>88</v>
      </c>
      <c r="B89">
        <v>1800</v>
      </c>
      <c r="C89">
        <v>1760</v>
      </c>
      <c r="D89">
        <v>1400</v>
      </c>
      <c r="E89">
        <v>1800</v>
      </c>
      <c r="H89">
        <v>87</v>
      </c>
      <c r="I89">
        <f t="shared" si="2"/>
        <v>1</v>
      </c>
      <c r="J89">
        <f t="shared" si="3"/>
        <v>0</v>
      </c>
    </row>
    <row r="90" spans="1:10">
      <c r="A90">
        <v>89</v>
      </c>
      <c r="B90">
        <v>1760</v>
      </c>
      <c r="C90">
        <v>1760</v>
      </c>
      <c r="D90">
        <v>1480</v>
      </c>
      <c r="E90">
        <v>1760</v>
      </c>
      <c r="H90">
        <v>88</v>
      </c>
      <c r="I90">
        <f t="shared" si="2"/>
        <v>1</v>
      </c>
      <c r="J90">
        <f t="shared" si="3"/>
        <v>0</v>
      </c>
    </row>
    <row r="91" spans="1:10">
      <c r="A91">
        <v>90</v>
      </c>
      <c r="B91">
        <v>1680</v>
      </c>
      <c r="C91">
        <v>1720</v>
      </c>
      <c r="D91">
        <v>1600</v>
      </c>
      <c r="E91">
        <v>1720</v>
      </c>
      <c r="H91">
        <v>89</v>
      </c>
      <c r="I91">
        <f t="shared" si="2"/>
        <v>1</v>
      </c>
      <c r="J91">
        <f t="shared" si="3"/>
        <v>1</v>
      </c>
    </row>
    <row r="92" spans="1:10">
      <c r="A92">
        <v>91</v>
      </c>
      <c r="B92">
        <v>1760</v>
      </c>
      <c r="C92">
        <v>1720</v>
      </c>
      <c r="D92">
        <v>1520</v>
      </c>
      <c r="E92">
        <v>1760</v>
      </c>
      <c r="H92">
        <v>90</v>
      </c>
      <c r="I92">
        <f t="shared" si="2"/>
        <v>0</v>
      </c>
      <c r="J92">
        <f t="shared" si="3"/>
        <v>1</v>
      </c>
    </row>
    <row r="93" spans="1:10">
      <c r="A93">
        <v>92</v>
      </c>
      <c r="B93">
        <v>1760</v>
      </c>
      <c r="C93">
        <v>1760</v>
      </c>
      <c r="D93">
        <v>1520</v>
      </c>
      <c r="E93">
        <v>1760</v>
      </c>
      <c r="H93">
        <v>91</v>
      </c>
      <c r="I93">
        <f t="shared" si="2"/>
        <v>1</v>
      </c>
      <c r="J93">
        <f t="shared" si="3"/>
        <v>0</v>
      </c>
    </row>
    <row r="94" spans="1:10">
      <c r="A94">
        <v>93</v>
      </c>
      <c r="B94">
        <v>1680</v>
      </c>
      <c r="C94">
        <v>1680</v>
      </c>
      <c r="D94">
        <v>1480</v>
      </c>
      <c r="E94">
        <v>1720</v>
      </c>
      <c r="H94">
        <v>92</v>
      </c>
      <c r="I94">
        <f t="shared" si="2"/>
        <v>1</v>
      </c>
      <c r="J94">
        <f t="shared" si="3"/>
        <v>1</v>
      </c>
    </row>
    <row r="95" spans="1:10">
      <c r="A95">
        <v>94</v>
      </c>
      <c r="B95">
        <v>1720</v>
      </c>
      <c r="C95">
        <v>1720</v>
      </c>
      <c r="D95">
        <v>1560</v>
      </c>
      <c r="E95">
        <v>1720</v>
      </c>
      <c r="H95">
        <v>93</v>
      </c>
      <c r="I95">
        <f t="shared" si="2"/>
        <v>0</v>
      </c>
      <c r="J95">
        <f t="shared" si="3"/>
        <v>0</v>
      </c>
    </row>
    <row r="96" spans="1:10">
      <c r="A96">
        <v>95</v>
      </c>
      <c r="B96">
        <v>1640</v>
      </c>
      <c r="C96">
        <v>1640</v>
      </c>
      <c r="D96">
        <v>1560</v>
      </c>
      <c r="E96">
        <v>1640</v>
      </c>
      <c r="H96">
        <v>94</v>
      </c>
      <c r="I96">
        <f t="shared" si="2"/>
        <v>1</v>
      </c>
      <c r="J96">
        <f t="shared" si="3"/>
        <v>1</v>
      </c>
    </row>
    <row r="97" spans="1:10">
      <c r="A97">
        <v>96</v>
      </c>
      <c r="B97">
        <v>1800</v>
      </c>
      <c r="C97">
        <v>1760</v>
      </c>
      <c r="D97">
        <v>1480</v>
      </c>
      <c r="E97">
        <v>1800</v>
      </c>
      <c r="H97">
        <v>95</v>
      </c>
      <c r="I97">
        <f t="shared" si="2"/>
        <v>1</v>
      </c>
      <c r="J97">
        <f t="shared" si="3"/>
        <v>1</v>
      </c>
    </row>
    <row r="98" spans="1:10">
      <c r="A98">
        <v>97</v>
      </c>
      <c r="B98">
        <v>1760</v>
      </c>
      <c r="C98">
        <v>1760</v>
      </c>
      <c r="D98">
        <v>1440</v>
      </c>
      <c r="E98">
        <v>1760</v>
      </c>
      <c r="H98">
        <v>96</v>
      </c>
      <c r="I98">
        <f t="shared" si="2"/>
        <v>1</v>
      </c>
      <c r="J98">
        <f t="shared" si="3"/>
        <v>0</v>
      </c>
    </row>
    <row r="99" spans="1:10">
      <c r="A99">
        <v>98</v>
      </c>
      <c r="B99">
        <v>1840</v>
      </c>
      <c r="C99">
        <v>1840</v>
      </c>
      <c r="D99">
        <v>1360</v>
      </c>
      <c r="E99">
        <v>1840</v>
      </c>
      <c r="H99">
        <v>97</v>
      </c>
      <c r="I99">
        <f t="shared" si="2"/>
        <v>1</v>
      </c>
      <c r="J99">
        <f t="shared" si="3"/>
        <v>1</v>
      </c>
    </row>
    <row r="100" spans="1:10">
      <c r="A100">
        <v>99</v>
      </c>
      <c r="B100">
        <v>1800</v>
      </c>
      <c r="C100">
        <v>1800</v>
      </c>
      <c r="D100">
        <v>1400</v>
      </c>
      <c r="E100">
        <v>1800</v>
      </c>
      <c r="H100">
        <v>98</v>
      </c>
      <c r="I100">
        <f t="shared" si="2"/>
        <v>1</v>
      </c>
      <c r="J100">
        <f t="shared" si="3"/>
        <v>1</v>
      </c>
    </row>
    <row r="101" spans="1:10">
      <c r="H101">
        <v>99</v>
      </c>
      <c r="I101">
        <f t="shared" si="2"/>
        <v>1</v>
      </c>
      <c r="J101">
        <f t="shared" si="3"/>
        <v>1</v>
      </c>
    </row>
    <row r="102" spans="1:10">
      <c r="A102">
        <v>20</v>
      </c>
      <c r="B102">
        <f>AVERAGE(B1:B100)</f>
        <v>1741.6</v>
      </c>
      <c r="C102">
        <f t="shared" ref="C102:E102" si="4">AVERAGE(C1:C100)</f>
        <v>1739.6</v>
      </c>
      <c r="D102">
        <f t="shared" si="4"/>
        <v>1481.6</v>
      </c>
      <c r="E102">
        <f t="shared" si="4"/>
        <v>1746</v>
      </c>
    </row>
    <row r="103" spans="1:10">
      <c r="I103">
        <f>SUM(I2:I101)</f>
        <v>89</v>
      </c>
      <c r="J103">
        <f>SUM(J2:J101)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7</vt:i4>
      </vt:variant>
    </vt:vector>
  </HeadingPairs>
  <TitlesOfParts>
    <vt:vector size="7" baseType="lpstr">
      <vt:lpstr>all</vt:lpstr>
      <vt:lpstr>players-10</vt:lpstr>
      <vt:lpstr>players-12</vt:lpstr>
      <vt:lpstr>players-14</vt:lpstr>
      <vt:lpstr>players-16</vt:lpstr>
      <vt:lpstr>players-18</vt:lpstr>
      <vt:lpstr>players-20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Zohar</dc:creator>
  <cp:lastModifiedBy>Zohar</cp:lastModifiedBy>
  <dcterms:created xsi:type="dcterms:W3CDTF">2015-06-26T07:17:56Z</dcterms:created>
  <dcterms:modified xsi:type="dcterms:W3CDTF">2015-06-26T07:46:34Z</dcterms:modified>
</cp:coreProperties>
</file>