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n"/>
      <c r="B85" s="98" t="inlineStr">
        <is>
          <t>lbelonline.tienda</t>
        </is>
      </c>
      <c r="C85" s="40" t="inlineStr">
        <is>
          <t>MX</t>
        </is>
      </c>
      <c r="D85" s="114" t="n">
        <v>31200.8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8.02</v>
      </c>
      <c r="J85" s="89">
        <f>IF(I85-INT(I85)&lt;0.1,INT(I85),IF(I85-INT(I85)&lt;=0.7,INT(I85)+0.5,INT(I85)+1))</f>
        <v/>
      </c>
      <c r="K85" s="43" t="n">
        <v>46295</v>
      </c>
      <c r="L85" s="38" t="inlineStr">
        <is>
          <t>MAYTE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7691838590143105813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12274.49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46296</v>
      </c>
      <c r="L86" s="38" t="inlineStr">
        <is>
          <t>LIZETHE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7692209513448917778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3847.4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</v>
      </c>
      <c r="J87" s="89">
        <f>IF(I87-INT(I87)&lt;0.1,INT(I87),IF(I87-INT(I87)&lt;=0.7,INT(I87)+0.5,INT(I87)+1))</f>
        <v/>
      </c>
      <c r="K87" s="43" t="n">
        <v>46297</v>
      </c>
      <c r="L87" s="38" t="inlineStr">
        <is>
          <t>LOLA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7693260219732347668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7110.47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4.02</v>
      </c>
      <c r="J88" s="89">
        <f>IF(I88-INT(I88)&lt;0.1,INT(I88),IF(I88-INT(I88)&lt;=0.7,INT(I88)+0.5,INT(I88)+1))</f>
        <v/>
      </c>
      <c r="K88" s="43" t="n">
        <v>46300</v>
      </c>
      <c r="L88" s="38" t="inlineStr">
        <is>
          <t>LIZETHE</t>
        </is>
      </c>
      <c r="M88" s="96" t="n"/>
      <c r="N88" s="96" t="n"/>
      <c r="O88" s="89" t="inlineStr">
        <is>
          <t>Rodrigo Toledo</t>
        </is>
      </c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7697002141421341456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16636.8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6.01</v>
      </c>
      <c r="J92" s="89">
        <f>IF(I92-INT(I92)&lt;0.1,INT(I92),IF(I92-INT(I92)&lt;=0.7,INT(I92)+0.5,INT(I92)+1))</f>
        <v/>
      </c>
      <c r="K92" s="43" t="n">
        <v>46310</v>
      </c>
      <c r="L92" s="38" t="inlineStr">
        <is>
          <t>MAYTE</t>
        </is>
      </c>
      <c r="M92" s="96" t="inlineStr">
        <is>
          <t>LOLA</t>
        </is>
      </c>
      <c r="N92" s="96" t="n"/>
      <c r="O92" s="89" t="inlineStr">
        <is>
          <t>Rodrigo Toledo</t>
        </is>
      </c>
    </row>
    <row r="93">
      <c r="A93" s="89" t="inlineStr">
        <is>
          <t>7697405572920806162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16670.07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46311</v>
      </c>
      <c r="L93" s="38" t="inlineStr">
        <is>
          <t>MAYTE</t>
        </is>
      </c>
      <c r="M93" s="96" t="n"/>
      <c r="N93" s="96" t="n"/>
      <c r="O93" s="89" t="inlineStr">
        <is>
          <t>Rodrigo Toledo</t>
        </is>
      </c>
    </row>
    <row r="94">
      <c r="A94" s="89" t="inlineStr">
        <is>
          <t>7698455644219919125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14550.95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4</v>
      </c>
      <c r="J94" s="89">
        <f>IF(I94-INT(I94)&lt;0.1,INT(I94),IF(I94-INT(I94)&lt;=0.7,INT(I94)+0.5,INT(I94)+1))</f>
        <v/>
      </c>
      <c r="K94" s="43" t="n">
        <v>46314</v>
      </c>
      <c r="L94" s="38" t="inlineStr">
        <is>
          <t>LIZETHE</t>
        </is>
      </c>
      <c r="M94" s="96" t="n"/>
      <c r="N94" s="96" t="n"/>
      <c r="O94" s="89" t="inlineStr">
        <is>
          <t>Rodrigo Toledo</t>
        </is>
      </c>
    </row>
    <row r="95">
      <c r="A95" s="89" t="inlineStr">
        <is>
          <t>7699198834610227989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7151.31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4.01</v>
      </c>
      <c r="J95" s="89">
        <f>IF(I95-INT(I95)&lt;0.1,INT(I95),IF(I95-INT(I95)&lt;=0.7,INT(I95)+0.5,INT(I95)+1))</f>
        <v/>
      </c>
      <c r="K95" s="43" t="n">
        <v>46316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7699940008983726854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7520.33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4.01</v>
      </c>
      <c r="J96" s="89">
        <f>IF(I96-INT(I96)&lt;0.1,INT(I96),IF(I96-INT(I96)&lt;=0.7,INT(I96)+0.5,INT(I96)+1))</f>
        <v/>
      </c>
      <c r="K96" s="43" t="n">
        <v>46318</v>
      </c>
      <c r="L96" s="38" t="inlineStr">
        <is>
          <t>MAYTE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7701053096092289810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6499.94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46321</v>
      </c>
      <c r="L97" s="38" t="inlineStr">
        <is>
          <t>LIZETHE</t>
        </is>
      </c>
      <c r="M97" s="96" t="n"/>
      <c r="N97" s="96" t="n"/>
      <c r="O97" s="89" t="inlineStr">
        <is>
          <t>Rodrigo Toledo</t>
        </is>
      </c>
    </row>
    <row r="98"/>
    <row r="99"/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inlineStr">
        <is>
          <t>JORGE DURAN</t>
        </is>
      </c>
      <c r="M129" s="111" t="n"/>
      <c r="N129" s="111" t="n"/>
      <c r="O129" s="110" t="inlineStr">
        <is>
          <t>RODRIGO LOPEZ</t>
        </is>
      </c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inlineStr">
        <is>
          <t>JORGE DURAN</t>
        </is>
      </c>
      <c r="M130" s="111" t="n"/>
      <c r="N130" s="111" t="n"/>
      <c r="O130" s="110" t="inlineStr">
        <is>
          <t>RODRIGO LOPEZ</t>
        </is>
      </c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RODRIGO LOPEZ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inlineStr">
        <is>
          <t>JORGE DURAN</t>
        </is>
      </c>
      <c r="M134" s="111" t="n"/>
      <c r="N134" s="111" t="n"/>
      <c r="O134" s="110" t="inlineStr">
        <is>
          <t>RODRIGO LOPEZ</t>
        </is>
      </c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inlineStr">
        <is>
          <t>ARI</t>
        </is>
      </c>
      <c r="M127" s="96" t="n"/>
      <c r="N127" s="91" t="inlineStr">
        <is>
          <t>ARI</t>
        </is>
      </c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inlineStr">
        <is>
          <t>ARI</t>
        </is>
      </c>
      <c r="M128" s="96" t="n"/>
      <c r="N128" s="91" t="inlineStr">
        <is>
          <t>ARI</t>
        </is>
      </c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inlineStr">
        <is>
          <t>ARI</t>
        </is>
      </c>
      <c r="M129" s="96" t="n"/>
      <c r="N129" s="91" t="inlineStr">
        <is>
          <t>ARI</t>
        </is>
      </c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inlineStr">
        <is>
          <t>ARI</t>
        </is>
      </c>
      <c r="M130" s="96" t="n"/>
      <c r="N130" s="91" t="inlineStr">
        <is>
          <t>ARI</t>
        </is>
      </c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inlineStr">
        <is>
          <t>ARI</t>
        </is>
      </c>
      <c r="M131" s="96" t="n"/>
      <c r="N131" s="91" t="inlineStr">
        <is>
          <t>ARI</t>
        </is>
      </c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inlineStr">
        <is>
          <t>ARI</t>
        </is>
      </c>
      <c r="M132" s="96" t="n"/>
      <c r="N132" s="91" t="inlineStr">
        <is>
          <t>ARI</t>
        </is>
      </c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inlineStr">
        <is>
          <t>ARI</t>
        </is>
      </c>
      <c r="M133" s="96" t="n"/>
      <c r="N133" s="91" t="inlineStr">
        <is>
          <t>ARI</t>
        </is>
      </c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inlineStr">
        <is>
          <t>ARI</t>
        </is>
      </c>
      <c r="M134" s="96" t="n"/>
      <c r="N134" s="91" t="inlineStr">
        <is>
          <t>ARI</t>
        </is>
      </c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inlineStr">
        <is>
          <t>ARI</t>
        </is>
      </c>
      <c r="M135" s="96" t="n"/>
      <c r="N135" s="91" t="inlineStr">
        <is>
          <t>ARI</t>
        </is>
      </c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inlineStr">
        <is>
          <t>ARI</t>
        </is>
      </c>
      <c r="M136" s="96" t="n"/>
      <c r="N136" s="91" t="inlineStr">
        <is>
          <t>ARI</t>
        </is>
      </c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inlineStr">
        <is>
          <t>ARI</t>
        </is>
      </c>
      <c r="M137" s="96" t="n"/>
      <c r="N137" s="91" t="inlineStr">
        <is>
          <t>ARI</t>
        </is>
      </c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inlineStr">
        <is>
          <t>ARI</t>
        </is>
      </c>
      <c r="M138" s="96" t="n"/>
      <c r="N138" s="91" t="inlineStr">
        <is>
          <t>ARI</t>
        </is>
      </c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inlineStr">
        <is>
          <t>ARI</t>
        </is>
      </c>
      <c r="M139" s="96" t="n"/>
      <c r="N139" s="91" t="inlineStr">
        <is>
          <t>ARI</t>
        </is>
      </c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inlineStr">
        <is>
          <t>ARI</t>
        </is>
      </c>
      <c r="M140" s="96" t="n"/>
      <c r="N140" s="91" t="inlineStr">
        <is>
          <t>ARI</t>
        </is>
      </c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inlineStr">
        <is>
          <t>ARI</t>
        </is>
      </c>
      <c r="M141" s="96" t="n"/>
      <c r="N141" s="91" t="inlineStr">
        <is>
          <t>ARI</t>
        </is>
      </c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inlineStr">
        <is>
          <t>ARI</t>
        </is>
      </c>
      <c r="M142" s="96" t="n"/>
      <c r="N142" s="91" t="inlineStr">
        <is>
          <t>ARI</t>
        </is>
      </c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inlineStr">
        <is>
          <t>ARI</t>
        </is>
      </c>
      <c r="M143" s="96" t="n"/>
      <c r="N143" s="91" t="inlineStr">
        <is>
          <t>ARI</t>
        </is>
      </c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inlineStr">
        <is>
          <t>ARI</t>
        </is>
      </c>
      <c r="M144" s="96" t="n"/>
      <c r="N144" s="91" t="inlineStr">
        <is>
          <t>ARI</t>
        </is>
      </c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inlineStr">
        <is>
          <t>ARI</t>
        </is>
      </c>
      <c r="M145" s="96" t="n"/>
      <c r="N145" s="91" t="inlineStr">
        <is>
          <t>ARI</t>
        </is>
      </c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inlineStr">
        <is>
          <t>ARI</t>
        </is>
      </c>
      <c r="M146" s="96" t="n"/>
      <c r="N146" s="91" t="inlineStr">
        <is>
          <t>ARI</t>
        </is>
      </c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inlineStr">
        <is>
          <t>ARI</t>
        </is>
      </c>
      <c r="M147" s="96" t="n"/>
      <c r="N147" s="91" t="inlineStr">
        <is>
          <t>ARI</t>
        </is>
      </c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inlineStr">
        <is>
          <t>ARI</t>
        </is>
      </c>
      <c r="M148" s="96" t="n"/>
      <c r="N148" s="91" t="inlineStr">
        <is>
          <t>ARI</t>
        </is>
      </c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n"/>
      <c r="O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MILI CONCHA</t>
        </is>
      </c>
      <c r="O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n"/>
      <c r="O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n"/>
      <c r="O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n"/>
      <c r="O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n"/>
      <c r="O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inlineStr">
        <is>
          <t>AISHA</t>
        </is>
      </c>
      <c r="M17" s="89" t="n"/>
      <c r="N17" s="38" t="inlineStr">
        <is>
          <t>RODRIGO LOPEZ</t>
        </is>
      </c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inlineStr">
        <is>
          <t>AISHA</t>
        </is>
      </c>
      <c r="M18" s="89" t="n"/>
      <c r="N18" s="38" t="inlineStr">
        <is>
          <t>RODRIGO LOPEZ</t>
        </is>
      </c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inlineStr">
        <is>
          <t>AISHA</t>
        </is>
      </c>
      <c r="M19" s="89" t="n"/>
      <c r="N19" s="38" t="inlineStr">
        <is>
          <t>RODRIGO LOPEZ</t>
        </is>
      </c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inlineStr">
        <is>
          <t>AISHA</t>
        </is>
      </c>
      <c r="M20" s="89" t="n"/>
      <c r="N20" s="38" t="inlineStr">
        <is>
          <t>RODRIGO LOPEZ</t>
        </is>
      </c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inlineStr">
        <is>
          <t>AISHA</t>
        </is>
      </c>
      <c r="M21" s="89" t="n"/>
      <c r="N21" s="38" t="inlineStr">
        <is>
          <t>RODRIGO LOPEZ</t>
        </is>
      </c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inlineStr">
        <is>
          <t>AISHA</t>
        </is>
      </c>
      <c r="M22" s="89" t="n"/>
      <c r="N22" s="38" t="inlineStr">
        <is>
          <t>MOISES</t>
        </is>
      </c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inlineStr">
        <is>
          <t>AISHA</t>
        </is>
      </c>
      <c r="M23" s="89" t="n"/>
      <c r="N23" s="38" t="inlineStr">
        <is>
          <t>MOISES</t>
        </is>
      </c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inlineStr">
        <is>
          <t>AISHA</t>
        </is>
      </c>
      <c r="M24" s="89" t="n"/>
      <c r="N24" s="38" t="inlineStr">
        <is>
          <t>MOISES</t>
        </is>
      </c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inlineStr">
        <is>
          <t>YAYO</t>
        </is>
      </c>
      <c r="M25" s="89" t="n"/>
      <c r="N25" s="38" t="inlineStr">
        <is>
          <t>MOISES</t>
        </is>
      </c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inlineStr">
        <is>
          <t>ALEJANDRA PIER</t>
        </is>
      </c>
      <c r="M26" s="89" t="n"/>
      <c r="N26" s="38" t="inlineStr">
        <is>
          <t>MOISES</t>
        </is>
      </c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inlineStr">
        <is>
          <t>AISHA</t>
        </is>
      </c>
      <c r="M27" s="89" t="n"/>
      <c r="N27" s="38" t="inlineStr">
        <is>
          <t>MOISES</t>
        </is>
      </c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inlineStr">
        <is>
          <t>AISHA</t>
        </is>
      </c>
      <c r="M28" s="89" t="n"/>
      <c r="N28" s="38" t="inlineStr">
        <is>
          <t>MOISES</t>
        </is>
      </c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inlineStr">
        <is>
          <t>AISHA</t>
        </is>
      </c>
      <c r="M29" s="89" t="n"/>
      <c r="N29" s="38" t="inlineStr">
        <is>
          <t>MOISES</t>
        </is>
      </c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inlineStr">
        <is>
          <t>AISHA</t>
        </is>
      </c>
      <c r="M30" s="89" t="n"/>
      <c r="N30" s="38" t="inlineStr">
        <is>
          <t>MOISES</t>
        </is>
      </c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inlineStr">
        <is>
          <t>AISHA</t>
        </is>
      </c>
      <c r="M31" s="89" t="inlineStr">
        <is>
          <t>ALEJANDRA PIER</t>
        </is>
      </c>
      <c r="N31" s="38" t="inlineStr">
        <is>
          <t>MOISES</t>
        </is>
      </c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inlineStr">
        <is>
          <t>ALEJANDRA PIER</t>
        </is>
      </c>
      <c r="M32" s="89" t="n"/>
      <c r="N32" s="38" t="inlineStr">
        <is>
          <t>MOISES</t>
        </is>
      </c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inlineStr">
        <is>
          <t>AISHA</t>
        </is>
      </c>
      <c r="M33" s="89" t="n"/>
      <c r="N33" s="38" t="inlineStr">
        <is>
          <t>MOISES</t>
        </is>
      </c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inlineStr">
        <is>
          <t>AISHA</t>
        </is>
      </c>
      <c r="M34" s="89" t="n"/>
      <c r="N34" s="38" t="inlineStr">
        <is>
          <t>MOISES</t>
        </is>
      </c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inlineStr">
        <is>
          <t>AISHA</t>
        </is>
      </c>
      <c r="M35" s="89" t="inlineStr">
        <is>
          <t>ALEJANDRA PIER</t>
        </is>
      </c>
      <c r="N35" s="38" t="inlineStr">
        <is>
          <t>MOISES</t>
        </is>
      </c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inlineStr">
        <is>
          <t>AISHA</t>
        </is>
      </c>
      <c r="M36" s="89" t="n"/>
      <c r="N36" s="38" t="inlineStr">
        <is>
          <t>MOISES</t>
        </is>
      </c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inlineStr">
        <is>
          <t>ALEJANDRA PIER</t>
        </is>
      </c>
      <c r="M37" s="89" t="n"/>
      <c r="N37" s="38" t="inlineStr">
        <is>
          <t>MOISES</t>
        </is>
      </c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2026-10-27T23:50:08Z</dcterms:modified>
</cp:coreProperties>
</file>