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  <sheet state="visible" name="Munkalap2" sheetId="2" r:id="rId6"/>
  </sheets>
  <definedNames/>
  <calcPr/>
</workbook>
</file>

<file path=xl/sharedStrings.xml><?xml version="1.0" encoding="utf-8"?>
<sst xmlns="http://schemas.openxmlformats.org/spreadsheetml/2006/main" count="41" uniqueCount="35">
  <si>
    <t>Tömb/Block</t>
  </si>
  <si>
    <t>Pontérték/Max points</t>
  </si>
  <si>
    <t>Fiú foci/Mens football</t>
  </si>
  <si>
    <t>Kosár/Basket</t>
  </si>
  <si>
    <t>Röplabda/Volley</t>
  </si>
  <si>
    <t>Lány foci/Womens football</t>
  </si>
  <si>
    <t>PingPong</t>
  </si>
  <si>
    <t>Darts</t>
  </si>
  <si>
    <t>Úszás/Swimming</t>
  </si>
  <si>
    <t>Fal mászás/Climbing</t>
  </si>
  <si>
    <t>Evezés/Rowing</t>
  </si>
  <si>
    <t>Sportok/Sports</t>
  </si>
  <si>
    <t>Kocsma/Pub Games</t>
  </si>
  <si>
    <t>Weekend játékok/Weekend games</t>
  </si>
  <si>
    <t>Kincskeresés/Treasurehunt</t>
  </si>
  <si>
    <t>Harácsolás/    Black List</t>
  </si>
  <si>
    <t>Photohunt</t>
  </si>
  <si>
    <t>Videó/Video</t>
  </si>
  <si>
    <t>Tematikus feladat/Thematic task</t>
  </si>
  <si>
    <t>Kvíz/Quiz</t>
  </si>
  <si>
    <t>Beerpong</t>
  </si>
  <si>
    <t>Karaoke</t>
  </si>
  <si>
    <t>Felvonulás/   Parade</t>
  </si>
  <si>
    <t>Összesen/    Total:</t>
  </si>
  <si>
    <t>Lány foci/Womans football</t>
  </si>
  <si>
    <t>Kosár/Basketball</t>
  </si>
  <si>
    <t>Röpi/Volley</t>
  </si>
  <si>
    <t>Falmászás/Climbing</t>
  </si>
  <si>
    <t>5+1</t>
  </si>
  <si>
    <t>6+1</t>
  </si>
  <si>
    <t>5 (maximum 3 fiú)</t>
  </si>
  <si>
    <t>6 (maximum 2 fiú)</t>
  </si>
  <si>
    <t>1 fiú/lány</t>
  </si>
  <si>
    <t>1 fiú + 1 lány</t>
  </si>
  <si>
    <t>8 (maximun 4 fiú)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</si>
</sst>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9.5"/>
    <col customWidth="1" min="3" max="3" width="9.25"/>
    <col customWidth="1" min="4" max="4" width="6.5"/>
    <col customWidth="1" min="5" max="5" width="9.0"/>
    <col customWidth="1" min="6" max="6" width="11.75"/>
    <col customWidth="1" min="7" max="7" width="9.13"/>
    <col customWidth="1" min="8" max="8" width="5.25"/>
    <col customWidth="1" min="9" max="9" width="6.5"/>
    <col customWidth="1" min="10" max="10" width="11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11</v>
      </c>
      <c r="B2" s="5">
        <f>SUM(C2:K2)</f>
        <v>3600</v>
      </c>
      <c r="C2" s="2">
        <v>750.0</v>
      </c>
      <c r="D2" s="2">
        <v>650.0</v>
      </c>
      <c r="E2" s="2">
        <v>500.0</v>
      </c>
      <c r="F2" s="2">
        <v>450.0</v>
      </c>
      <c r="G2" s="2">
        <v>350.0</v>
      </c>
      <c r="H2" s="2">
        <v>250.0</v>
      </c>
      <c r="I2" s="2">
        <v>200.0</v>
      </c>
      <c r="J2" s="2">
        <v>200.0</v>
      </c>
      <c r="K2" s="2">
        <v>250.0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5" t="s">
        <v>12</v>
      </c>
      <c r="B3" s="5">
        <v>1500.0</v>
      </c>
      <c r="C3" s="6"/>
      <c r="D3" s="4"/>
      <c r="E3" s="4"/>
      <c r="F3" s="4"/>
      <c r="G3" s="4"/>
      <c r="H3" s="4"/>
      <c r="I3" s="4"/>
      <c r="J3" s="4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5" t="s">
        <v>13</v>
      </c>
      <c r="B4" s="5">
        <v>1500.0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5" t="s">
        <v>14</v>
      </c>
      <c r="B5" s="5">
        <v>1500.0</v>
      </c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15</v>
      </c>
      <c r="B6" s="5">
        <v>400.0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8.75" customHeight="1">
      <c r="A7" s="5" t="s">
        <v>16</v>
      </c>
      <c r="B7" s="5">
        <v>400.0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8.0" customHeight="1">
      <c r="A8" s="5" t="s">
        <v>17</v>
      </c>
      <c r="B8" s="5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39.75" customHeight="1">
      <c r="A9" s="5" t="s">
        <v>18</v>
      </c>
      <c r="B9" s="5">
        <v>300.0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5" t="s">
        <v>19</v>
      </c>
      <c r="B10" s="5">
        <v>300.0</v>
      </c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5" t="s">
        <v>20</v>
      </c>
      <c r="B11" s="5">
        <v>200.0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5" t="s">
        <v>21</v>
      </c>
      <c r="B12" s="5">
        <v>100.0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5" t="s">
        <v>22</v>
      </c>
      <c r="B13" s="5">
        <v>100.0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24.0" customHeight="1">
      <c r="A14" s="7" t="s">
        <v>23</v>
      </c>
      <c r="B14" s="8">
        <f>SUM(B2:B13)</f>
        <v>10300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"/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2">
    <mergeCell ref="C3:C5"/>
    <mergeCell ref="C6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0.38"/>
    <col customWidth="1" min="3" max="3" width="14.38"/>
    <col customWidth="1" min="4" max="4" width="14.5"/>
    <col customWidth="1" min="7" max="7" width="14.38"/>
    <col customWidth="1" min="8" max="8" width="16.5"/>
    <col customWidth="1" min="9" max="9" width="14.25"/>
  </cols>
  <sheetData>
    <row r="1">
      <c r="A1" s="10" t="s">
        <v>2</v>
      </c>
      <c r="B1" s="10" t="s">
        <v>24</v>
      </c>
      <c r="C1" s="10" t="s">
        <v>25</v>
      </c>
      <c r="D1" s="10" t="s">
        <v>26</v>
      </c>
      <c r="E1" s="10" t="s">
        <v>6</v>
      </c>
      <c r="F1" s="10" t="s">
        <v>7</v>
      </c>
      <c r="G1" s="10" t="s">
        <v>8</v>
      </c>
      <c r="H1" s="10" t="s">
        <v>27</v>
      </c>
      <c r="I1" s="10" t="s">
        <v>10</v>
      </c>
    </row>
    <row r="2">
      <c r="A2" s="11" t="s">
        <v>28</v>
      </c>
      <c r="B2" s="11" t="s">
        <v>29</v>
      </c>
      <c r="C2" s="11" t="s">
        <v>30</v>
      </c>
      <c r="D2" s="11" t="s">
        <v>31</v>
      </c>
      <c r="F2" s="11" t="s">
        <v>32</v>
      </c>
      <c r="G2" s="11" t="s">
        <v>33</v>
      </c>
      <c r="H2" s="11" t="s">
        <v>33</v>
      </c>
      <c r="I2" s="11" t="s">
        <v>34</v>
      </c>
    </row>
  </sheetData>
  <drawing r:id="rId1"/>
</worksheet>
</file>