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B10" i="1"/>
  <c r="B11" i="1"/>
  <c r="B12" i="1"/>
  <c r="B13" i="1"/>
  <c r="B14" i="1"/>
  <c r="B15" i="1"/>
  <c r="B3" i="1"/>
  <c r="C2" i="1" s="1"/>
  <c r="B4" i="1"/>
  <c r="B5" i="1"/>
  <c r="B6" i="1"/>
  <c r="B7" i="1"/>
  <c r="B8" i="1"/>
  <c r="C7" i="1" s="1"/>
  <c r="B9" i="1"/>
  <c r="C8" i="1" s="1"/>
  <c r="B2" i="1"/>
  <c r="C9" i="1" l="1"/>
  <c r="C6" i="1"/>
  <c r="C5" i="1"/>
  <c r="C4" i="1"/>
  <c r="C3" i="1"/>
  <c r="F3" i="2"/>
  <c r="F4" i="2"/>
  <c r="E3" i="2"/>
  <c r="E4" i="2"/>
  <c r="F2" i="2"/>
  <c r="E2" i="2"/>
</calcChain>
</file>

<file path=xl/sharedStrings.xml><?xml version="1.0" encoding="utf-8"?>
<sst xmlns="http://schemas.openxmlformats.org/spreadsheetml/2006/main" count="2" uniqueCount="2">
  <si>
    <t>predicted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</si>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</sst>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>
        <v>0</v>
      </c>
    </row>
    <row r="2" spans="1:3" x14ac:dyDescent="0.25">
      <c r="A2">
        <v>100</v>
      </c>
      <c r="B2">
        <f>+A3/A2</f>
        <v>1.84</v>
      </c>
      <c r="C2">
        <f>+B3/B2</f>
        <v>0.75614366729678628</v>
      </c>
    </row>
    <row r="3" spans="1:3" x14ac:dyDescent="0.25">
      <c r="A3">
        <v>184</v>
      </c>
      <c r="B3">
        <f t="shared" ref="B3:C10" si="0">+A4/A3</f>
        <v>1.3913043478260869</v>
      </c>
      <c r="C3">
        <f t="shared" si="0"/>
        <v>0.892822265625</v>
      </c>
    </row>
    <row r="4" spans="1:3" x14ac:dyDescent="0.25">
      <c r="A4">
        <v>256</v>
      </c>
      <c r="B4">
        <f t="shared" si="0"/>
        <v>1.2421875</v>
      </c>
      <c r="C4">
        <f t="shared" si="0"/>
        <v>0.93667180886832002</v>
      </c>
    </row>
    <row r="5" spans="1:3" x14ac:dyDescent="0.25">
      <c r="A5">
        <v>318</v>
      </c>
      <c r="B5">
        <f t="shared" si="0"/>
        <v>1.1635220125786163</v>
      </c>
      <c r="C5">
        <f t="shared" si="0"/>
        <v>0.96166544923301678</v>
      </c>
    </row>
    <row r="6" spans="1:3" x14ac:dyDescent="0.25">
      <c r="A6">
        <v>370</v>
      </c>
      <c r="B6">
        <f t="shared" si="0"/>
        <v>1.1189189189189188</v>
      </c>
      <c r="C6">
        <f t="shared" si="0"/>
        <v>0.97359331606338539</v>
      </c>
    </row>
    <row r="7" spans="1:3" x14ac:dyDescent="0.25">
      <c r="A7">
        <v>414</v>
      </c>
      <c r="B7">
        <f t="shared" si="0"/>
        <v>1.0893719806763285</v>
      </c>
      <c r="C7">
        <f t="shared" si="0"/>
        <v>0.98309251183622515</v>
      </c>
    </row>
    <row r="8" spans="1:3" x14ac:dyDescent="0.25">
      <c r="A8">
        <v>451</v>
      </c>
      <c r="B8">
        <f t="shared" si="0"/>
        <v>1.0709534368070954</v>
      </c>
      <c r="C8">
        <f t="shared" si="0"/>
        <v>0.98594447230688109</v>
      </c>
    </row>
    <row r="9" spans="1:3" x14ac:dyDescent="0.25">
      <c r="A9">
        <v>483</v>
      </c>
      <c r="B9">
        <f t="shared" si="0"/>
        <v>1.0559006211180124</v>
      </c>
      <c r="C9">
        <f t="shared" si="0"/>
        <v>0.98976931949250291</v>
      </c>
    </row>
    <row r="10" spans="1:3" x14ac:dyDescent="0.25">
      <c r="A10">
        <v>510</v>
      </c>
      <c r="B10">
        <f t="shared" ref="B10:C10" si="1">+A11/A10</f>
        <v>1.0450980392156863</v>
      </c>
      <c r="C10">
        <f t="shared" si="1"/>
        <v>0.992752271295263</v>
      </c>
    </row>
    <row r="11" spans="1:3" x14ac:dyDescent="0.25">
      <c r="A11">
        <v>533</v>
      </c>
      <c r="B11">
        <f t="shared" ref="B11:C11" si="2">+A12/A11</f>
        <v>1.0375234521575984</v>
      </c>
      <c r="C11">
        <f t="shared" si="2"/>
        <v>0.99346324012700749</v>
      </c>
    </row>
    <row r="12" spans="1:3" x14ac:dyDescent="0.25">
      <c r="A12">
        <v>553</v>
      </c>
      <c r="B12">
        <f t="shared" ref="B12:C12" si="3">+A13/A12</f>
        <v>1.030741410488246</v>
      </c>
      <c r="C12">
        <f t="shared" si="3"/>
        <v>0.9940043090181595</v>
      </c>
    </row>
    <row r="13" spans="1:3" x14ac:dyDescent="0.25">
      <c r="A13">
        <v>570</v>
      </c>
      <c r="B13">
        <f t="shared" ref="B13:C13" si="4">+A14/A13</f>
        <v>1.024561403508772</v>
      </c>
      <c r="C13">
        <f t="shared" si="4"/>
        <v>0.99608275473822483</v>
      </c>
    </row>
    <row r="14" spans="1:3" x14ac:dyDescent="0.25">
      <c r="A14">
        <v>584</v>
      </c>
      <c r="B14">
        <f t="shared" ref="B14:C14" si="5">+A15/A14</f>
        <v>1.0205479452054795</v>
      </c>
      <c r="C14">
        <f t="shared" si="5"/>
        <v>0.9963064726814107</v>
      </c>
    </row>
    <row r="15" spans="1:3" x14ac:dyDescent="0.25">
      <c r="A15">
        <v>596</v>
      </c>
      <c r="B15">
        <f t="shared" ref="B15:C15" si="6">+A16/A15</f>
        <v>1.0167785234899329</v>
      </c>
    </row>
    <row r="16" spans="1:3" x14ac:dyDescent="0.25">
      <c r="A16"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5"/>
    </sheetView>
  </sheetViews>
  <sheetFormatPr defaultRowHeight="15" x14ac:dyDescent="0.25"/>
  <sheetData>
    <row r="1" spans="1:6" x14ac:dyDescent="0.25">
      <c r="A1" s="1" t="s">
        <v>1</v>
      </c>
      <c r="B1" s="1"/>
      <c r="C1" s="1" t="s">
        <v>0</v>
      </c>
      <c r="D1" s="1"/>
    </row>
    <row r="2" spans="1:6" x14ac:dyDescent="0.25">
      <c r="A2">
        <v>12815</v>
      </c>
      <c r="B2">
        <v>1783</v>
      </c>
      <c r="C2">
        <v>12855</v>
      </c>
      <c r="D2">
        <v>1709</v>
      </c>
      <c r="E2">
        <f>+A2-C2</f>
        <v>-40</v>
      </c>
      <c r="F2">
        <f>+B2-D2</f>
        <v>74</v>
      </c>
    </row>
    <row r="3" spans="1:6" x14ac:dyDescent="0.25">
      <c r="A3">
        <v>12694</v>
      </c>
      <c r="B3">
        <v>2008</v>
      </c>
      <c r="C3">
        <v>12728</v>
      </c>
      <c r="D3">
        <v>1945</v>
      </c>
      <c r="E3">
        <f t="shared" ref="E3:E4" si="0">+A3-C3</f>
        <v>-34</v>
      </c>
      <c r="F3">
        <f t="shared" ref="F3:F4" si="1">+B3-D3</f>
        <v>63</v>
      </c>
    </row>
    <row r="4" spans="1:6" x14ac:dyDescent="0.25">
      <c r="A4">
        <v>12545</v>
      </c>
      <c r="B4">
        <v>2287</v>
      </c>
      <c r="C4">
        <v>12573</v>
      </c>
      <c r="D4">
        <v>2233</v>
      </c>
      <c r="E4">
        <f t="shared" si="0"/>
        <v>-28</v>
      </c>
      <c r="F4">
        <f t="shared" si="1"/>
        <v>54</v>
      </c>
    </row>
    <row r="5" spans="1:6" x14ac:dyDescent="0.25">
      <c r="A5">
        <v>12396</v>
      </c>
    </row>
  </sheetData>
  <mergeCells count="2">
    <mergeCell ref="C1:D1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Bokó Zoltán</dc:creator>
  <cp:lastModifiedBy>Bokó Zoltán</cp:lastModifiedBy>
  <dcterms:created xsi:type="dcterms:W3CDTF">2019-11-14T10:47:45Z</dcterms:created>
  <dcterms:modified xsi:type="dcterms:W3CDTF">2019-11-18T15:02:02Z</dcterms:modified>
</cp:coreProperties>
</file>