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ev\Words\Words\"/>
    </mc:Choice>
  </mc:AlternateContent>
  <xr:revisionPtr revIDLastSave="0" documentId="13_ncr:1_{D60942A8-989D-476B-9FEE-13EEF457B018}" xr6:coauthVersionLast="47" xr6:coauthVersionMax="47" xr10:uidLastSave="{00000000-0000-0000-0000-000000000000}"/>
  <bookViews>
    <workbookView xWindow="-120" yWindow="-120" windowWidth="38640" windowHeight="15840" activeTab="12" xr2:uid="{00000000-000D-0000-FFFF-FFFF00000000}"/>
  </bookViews>
  <sheets>
    <sheet name="Work" sheetId="6" r:id="rId1"/>
    <sheet name="Food" sheetId="5" r:id="rId2"/>
    <sheet name="Transport 2" sheetId="11" r:id="rId3"/>
    <sheet name="Services" sheetId="7" r:id="rId4"/>
    <sheet name="Shopping" sheetId="8" r:id="rId5"/>
    <sheet name="főnév" sheetId="2" r:id="rId6"/>
    <sheet name="melléknév" sheetId="1" r:id="rId7"/>
    <sheet name="ige" sheetId="3" r:id="rId8"/>
    <sheet name="Health" sheetId="9" r:id="rId9"/>
    <sheet name="Environment" sheetId="4" r:id="rId10"/>
    <sheet name="Transport 1" sheetId="10" r:id="rId11"/>
    <sheet name="Food (2)" sheetId="12" r:id="rId12"/>
    <sheet name="STATS" sheetId="13" r:id="rId13"/>
  </sheets>
  <calcPr calcId="191029"/>
</workbook>
</file>

<file path=xl/calcChain.xml><?xml version="1.0" encoding="utf-8"?>
<calcChain xmlns="http://schemas.openxmlformats.org/spreadsheetml/2006/main">
  <c r="M2" i="13" l="1"/>
  <c r="L2" i="13"/>
  <c r="K2" i="13"/>
  <c r="J2" i="13"/>
  <c r="I2" i="13"/>
  <c r="H2" i="13"/>
  <c r="G2" i="13"/>
  <c r="F2" i="13"/>
  <c r="E2" i="13"/>
  <c r="D2" i="13"/>
  <c r="C2" i="13"/>
  <c r="B2" i="13"/>
</calcChain>
</file>

<file path=xl/sharedStrings.xml><?xml version="1.0" encoding="utf-8"?>
<sst xmlns="http://schemas.openxmlformats.org/spreadsheetml/2006/main" count="2385" uniqueCount="2292">
  <si>
    <t>English</t>
  </si>
  <si>
    <t>Hungarian</t>
  </si>
  <si>
    <t>Weight</t>
  </si>
  <si>
    <t>answer</t>
  </si>
  <si>
    <t>felvesz</t>
  </si>
  <si>
    <t>answering machine</t>
  </si>
  <si>
    <t>üzenetrögzítő</t>
  </si>
  <si>
    <t>assault</t>
  </si>
  <si>
    <t>testi sértés</t>
  </si>
  <si>
    <t>axe</t>
  </si>
  <si>
    <t>fejsze</t>
  </si>
  <si>
    <t>boom</t>
  </si>
  <si>
    <t>daru</t>
  </si>
  <si>
    <t>breakfast tray</t>
  </si>
  <si>
    <t>tálca</t>
  </si>
  <si>
    <t>bureau de change</t>
  </si>
  <si>
    <t>pénzváltó</t>
  </si>
  <si>
    <t>burglary</t>
  </si>
  <si>
    <t>betörés</t>
  </si>
  <si>
    <t>card slot</t>
  </si>
  <si>
    <t>kártyanyílás</t>
  </si>
  <si>
    <t>charge</t>
  </si>
  <si>
    <t>vád</t>
  </si>
  <si>
    <t>coin return</t>
  </si>
  <si>
    <t>visszajáró</t>
  </si>
  <si>
    <t>collection</t>
  </si>
  <si>
    <t>postaláda ürítés</t>
  </si>
  <si>
    <t>commission</t>
  </si>
  <si>
    <t>jutalék</t>
  </si>
  <si>
    <t>compliant</t>
  </si>
  <si>
    <t>panasz</t>
  </si>
  <si>
    <t>courier</t>
  </si>
  <si>
    <t>futár</t>
  </si>
  <si>
    <t>cradle</t>
  </si>
  <si>
    <t>kosár</t>
  </si>
  <si>
    <t>current account</t>
  </si>
  <si>
    <t>folyószámla</t>
  </si>
  <si>
    <t>denomination</t>
  </si>
  <si>
    <t>névérték</t>
  </si>
  <si>
    <t>dial</t>
  </si>
  <si>
    <t>tárcsáz</t>
  </si>
  <si>
    <t>dialing code</t>
  </si>
  <si>
    <t>körzetszám</t>
  </si>
  <si>
    <t>direct debit</t>
  </si>
  <si>
    <t>beszedési eljárás</t>
  </si>
  <si>
    <t>directory enquiries</t>
  </si>
  <si>
    <t>tudakozó</t>
  </si>
  <si>
    <t>dividends</t>
  </si>
  <si>
    <t>osztalék</t>
  </si>
  <si>
    <t>do not bend</t>
  </si>
  <si>
    <t>ne hajtsa össze</t>
  </si>
  <si>
    <t>engaged</t>
  </si>
  <si>
    <t>foglalt</t>
  </si>
  <si>
    <t>equity</t>
  </si>
  <si>
    <t>törzsrészvény</t>
  </si>
  <si>
    <t>exchange rate</t>
  </si>
  <si>
    <t>valutaárfolyam</t>
  </si>
  <si>
    <t>fire brigade</t>
  </si>
  <si>
    <t>tűzoltóság</t>
  </si>
  <si>
    <t>fire engine</t>
  </si>
  <si>
    <t>tűzoltóautó</t>
  </si>
  <si>
    <t>fire escape</t>
  </si>
  <si>
    <t>tűzlépcső</t>
  </si>
  <si>
    <t>full board</t>
  </si>
  <si>
    <t>teljes ellátás</t>
  </si>
  <si>
    <t>half board</t>
  </si>
  <si>
    <t>félpanzió</t>
  </si>
  <si>
    <t>handcuffs</t>
  </si>
  <si>
    <t>bilincs</t>
  </si>
  <si>
    <t>handset</t>
  </si>
  <si>
    <t>telefonkagyló</t>
  </si>
  <si>
    <t>hose</t>
  </si>
  <si>
    <t>tömlő</t>
  </si>
  <si>
    <t>hydrant</t>
  </si>
  <si>
    <t>tűzcsap</t>
  </si>
  <si>
    <t>interest rate</t>
  </si>
  <si>
    <t>kamatláb</t>
  </si>
  <si>
    <t>laundry service</t>
  </si>
  <si>
    <t>mosoda</t>
  </si>
  <si>
    <t>leaflets</t>
  </si>
  <si>
    <t>szórólap</t>
  </si>
  <si>
    <t>letterbox</t>
  </si>
  <si>
    <t>levélszekrény</t>
  </si>
  <si>
    <t>loan</t>
  </si>
  <si>
    <t>kölcsön</t>
  </si>
  <si>
    <t>maid service</t>
  </si>
  <si>
    <t>takarítás</t>
  </si>
  <si>
    <t>mailbag</t>
  </si>
  <si>
    <t>postazsák</t>
  </si>
  <si>
    <t>note</t>
  </si>
  <si>
    <t>bankjegy</t>
  </si>
  <si>
    <t>overdraft</t>
  </si>
  <si>
    <t>folyószámlahitel</t>
  </si>
  <si>
    <t>paramedic</t>
  </si>
  <si>
    <t>mentős</t>
  </si>
  <si>
    <t>parcel</t>
  </si>
  <si>
    <t>csomag</t>
  </si>
  <si>
    <t>pay in</t>
  </si>
  <si>
    <t>befizet</t>
  </si>
  <si>
    <t>paying-in slips</t>
  </si>
  <si>
    <t>befizetési űrlap</t>
  </si>
  <si>
    <t>payphone</t>
  </si>
  <si>
    <t>nyilvános telefon</t>
  </si>
  <si>
    <t>pigeonhole</t>
  </si>
  <si>
    <t>rekesz</t>
  </si>
  <si>
    <t>police cell</t>
  </si>
  <si>
    <t>fogda</t>
  </si>
  <si>
    <t>porter</t>
  </si>
  <si>
    <t>hordár</t>
  </si>
  <si>
    <t>postage</t>
  </si>
  <si>
    <t>postaköltség</t>
  </si>
  <si>
    <t>postal order</t>
  </si>
  <si>
    <t>postautalvány</t>
  </si>
  <si>
    <t>postbox</t>
  </si>
  <si>
    <t>postaláda</t>
  </si>
  <si>
    <t>postmark</t>
  </si>
  <si>
    <t>bélyegző</t>
  </si>
  <si>
    <t>reciever</t>
  </si>
  <si>
    <t>hallgató</t>
  </si>
  <si>
    <t>register</t>
  </si>
  <si>
    <t>vendégkönyv</t>
  </si>
  <si>
    <t>registered post</t>
  </si>
  <si>
    <t>ajánlott küldemény</t>
  </si>
  <si>
    <t>reverse charge call</t>
  </si>
  <si>
    <t>R-beszélgetés</t>
  </si>
  <si>
    <t>share price</t>
  </si>
  <si>
    <t>részvényárfolyam</t>
  </si>
  <si>
    <t>stockbroker</t>
  </si>
  <si>
    <t>tőzsdei bróker</t>
  </si>
  <si>
    <t>stretcher</t>
  </si>
  <si>
    <t>hordágy</t>
  </si>
  <si>
    <t>stub</t>
  </si>
  <si>
    <t>ellenőrző szelvény</t>
  </si>
  <si>
    <t>telegram</t>
  </si>
  <si>
    <t>távirat</t>
  </si>
  <si>
    <t>telephone box</t>
  </si>
  <si>
    <t>telefonfülke</t>
  </si>
  <si>
    <t>traveller's cheque</t>
  </si>
  <si>
    <t>utazási csekk</t>
  </si>
  <si>
    <t>trolley</t>
  </si>
  <si>
    <t>kocsi</t>
  </si>
  <si>
    <t>truncheon</t>
  </si>
  <si>
    <t>gumibot</t>
  </si>
  <si>
    <t>withdrawal slip</t>
  </si>
  <si>
    <t>pénzfelvételi bizonylat</t>
  </si>
  <si>
    <t>Mennyi van 0,5 vagy afelett?</t>
  </si>
  <si>
    <t>accounts department</t>
  </si>
  <si>
    <t>számviteli osztály</t>
  </si>
  <si>
    <t>accused</t>
  </si>
  <si>
    <t>vádlott (a)</t>
  </si>
  <si>
    <t>acquitted</t>
  </si>
  <si>
    <t>felmentve</t>
  </si>
  <si>
    <t>alfalfa</t>
  </si>
  <si>
    <t>lucerna</t>
  </si>
  <si>
    <t>appeal</t>
  </si>
  <si>
    <t>fellebbezés</t>
  </si>
  <si>
    <t>arable farm</t>
  </si>
  <si>
    <t>szántóföld</t>
  </si>
  <si>
    <t>autocue</t>
  </si>
  <si>
    <t>súgógép</t>
  </si>
  <si>
    <t>bail</t>
  </si>
  <si>
    <t>óvadék</t>
  </si>
  <si>
    <t>bale</t>
  </si>
  <si>
    <t>bála</t>
  </si>
  <si>
    <t>barley</t>
  </si>
  <si>
    <t>árpa</t>
  </si>
  <si>
    <t>barn</t>
  </si>
  <si>
    <t>csűr</t>
  </si>
  <si>
    <t>beam</t>
  </si>
  <si>
    <t>gerenda</t>
  </si>
  <si>
    <t>box file</t>
  </si>
  <si>
    <t>iratrendező</t>
  </si>
  <si>
    <t>branch</t>
  </si>
  <si>
    <t>fiók</t>
  </si>
  <si>
    <t>breeze block</t>
  </si>
  <si>
    <t>betontégla</t>
  </si>
  <si>
    <t>broadcast</t>
  </si>
  <si>
    <t>sugároz</t>
  </si>
  <si>
    <t>builder</t>
  </si>
  <si>
    <t>kőműves</t>
  </si>
  <si>
    <t>bull</t>
  </si>
  <si>
    <t>bika</t>
  </si>
  <si>
    <t>bulldog clip</t>
  </si>
  <si>
    <t>iratcsipesz</t>
  </si>
  <si>
    <t>camera crane</t>
  </si>
  <si>
    <t>kameraállvány</t>
  </si>
  <si>
    <t>Can I post a bail?</t>
  </si>
  <si>
    <t>Tehetek le óvadékot?</t>
  </si>
  <si>
    <t>carpenter</t>
  </si>
  <si>
    <t>asztalos</t>
  </si>
  <si>
    <t>cell</t>
  </si>
  <si>
    <t>cella</t>
  </si>
  <si>
    <t>cement</t>
  </si>
  <si>
    <t>cement mixer</t>
  </si>
  <si>
    <t>betonkeverő</t>
  </si>
  <si>
    <t>chicken coop</t>
  </si>
  <si>
    <t>tyúkól</t>
  </si>
  <si>
    <t>clapper board</t>
  </si>
  <si>
    <t>csapó</t>
  </si>
  <si>
    <t>clipboard</t>
  </si>
  <si>
    <t>csipeszes írótábla</t>
  </si>
  <si>
    <t>cockerel</t>
  </si>
  <si>
    <t>kakas</t>
  </si>
  <si>
    <t>combine harvester</t>
  </si>
  <si>
    <t>kombájn</t>
  </si>
  <si>
    <t>compliments slip</t>
  </si>
  <si>
    <t>üzenőkártya</t>
  </si>
  <si>
    <t>concertina file</t>
  </si>
  <si>
    <t>irattartó</t>
  </si>
  <si>
    <t>court case</t>
  </si>
  <si>
    <t>bírósági ügy</t>
  </si>
  <si>
    <t>court date</t>
  </si>
  <si>
    <t>tárgyalási nap</t>
  </si>
  <si>
    <t>court officer</t>
  </si>
  <si>
    <t>teremszolga</t>
  </si>
  <si>
    <t>court official</t>
  </si>
  <si>
    <t>jegyzőkönyvvezető</t>
  </si>
  <si>
    <t>courtroom</t>
  </si>
  <si>
    <t>tárgyalóterem</t>
  </si>
  <si>
    <t>cultivator</t>
  </si>
  <si>
    <t>kultivátor</t>
  </si>
  <si>
    <t>defence</t>
  </si>
  <si>
    <t>védőügyvéd</t>
  </si>
  <si>
    <t>defendant</t>
  </si>
  <si>
    <t>vádlott (d)</t>
  </si>
  <si>
    <t>desktop organizer</t>
  </si>
  <si>
    <t>ceruzatartó</t>
  </si>
  <si>
    <t>drawing pin</t>
  </si>
  <si>
    <t>rajzszög</t>
  </si>
  <si>
    <t>duckling</t>
  </si>
  <si>
    <t>kiskacsa</t>
  </si>
  <si>
    <t>easel</t>
  </si>
  <si>
    <t>állvány</t>
  </si>
  <si>
    <t>farmhouse</t>
  </si>
  <si>
    <t>lakóépület</t>
  </si>
  <si>
    <t>farmland</t>
  </si>
  <si>
    <t>mezőgazdasági terület</t>
  </si>
  <si>
    <t>farmyard</t>
  </si>
  <si>
    <t>mezőgazdasági udvar</t>
  </si>
  <si>
    <t>filing cabinet</t>
  </si>
  <si>
    <t>irattartó szekrény</t>
  </si>
  <si>
    <t>flax</t>
  </si>
  <si>
    <t>len</t>
  </si>
  <si>
    <t>flip chart</t>
  </si>
  <si>
    <t>mágnestábla</t>
  </si>
  <si>
    <t>flock</t>
  </si>
  <si>
    <t>nyáj</t>
  </si>
  <si>
    <t>florist</t>
  </si>
  <si>
    <t>virágárus</t>
  </si>
  <si>
    <t>foal</t>
  </si>
  <si>
    <t>csikó</t>
  </si>
  <si>
    <t>font</t>
  </si>
  <si>
    <t>betűkészlet</t>
  </si>
  <si>
    <t>fork-lift truck</t>
  </si>
  <si>
    <t>targonca</t>
  </si>
  <si>
    <t>furrow</t>
  </si>
  <si>
    <t>barázda</t>
  </si>
  <si>
    <t>game show</t>
  </si>
  <si>
    <t>vetélkedő</t>
  </si>
  <si>
    <t>girder</t>
  </si>
  <si>
    <t>tartógerenda</t>
  </si>
  <si>
    <t>greengrocer</t>
  </si>
  <si>
    <t>zöldséges</t>
  </si>
  <si>
    <t>handle</t>
  </si>
  <si>
    <t>nyél</t>
  </si>
  <si>
    <t>hanging file</t>
  </si>
  <si>
    <t>függőmappa</t>
  </si>
  <si>
    <t>hard hat</t>
  </si>
  <si>
    <t>védősisak</t>
  </si>
  <si>
    <t>hay</t>
  </si>
  <si>
    <t>széna</t>
  </si>
  <si>
    <t>hedge</t>
  </si>
  <si>
    <t>sövény</t>
  </si>
  <si>
    <t>herd</t>
  </si>
  <si>
    <t>csorda</t>
  </si>
  <si>
    <t>hole punch</t>
  </si>
  <si>
    <t>lyukasztó</t>
  </si>
  <si>
    <t>in-tray</t>
  </si>
  <si>
    <t>bejövő iratok</t>
  </si>
  <si>
    <t>jury</t>
  </si>
  <si>
    <t>esküdtszék</t>
  </si>
  <si>
    <t>esküdtek padja</t>
  </si>
  <si>
    <t>kid</t>
  </si>
  <si>
    <t>gida</t>
  </si>
  <si>
    <t>legal advice</t>
  </si>
  <si>
    <t>jogi tanácsadás</t>
  </si>
  <si>
    <t>letterhead</t>
  </si>
  <si>
    <t>fejléces levélpapír</t>
  </si>
  <si>
    <t>lever arch file</t>
  </si>
  <si>
    <t>kapcsos irattartó</t>
  </si>
  <si>
    <t>librarian</t>
  </si>
  <si>
    <t>könyvtáros</t>
  </si>
  <si>
    <t>lintel</t>
  </si>
  <si>
    <t>szemöldökfa</t>
  </si>
  <si>
    <t>lorry driver</t>
  </si>
  <si>
    <t>kamionsofőr</t>
  </si>
  <si>
    <t>postatáska</t>
  </si>
  <si>
    <t>mechanical digger</t>
  </si>
  <si>
    <t>markológép</t>
  </si>
  <si>
    <t>memory stick</t>
  </si>
  <si>
    <t>pendrive</t>
  </si>
  <si>
    <t>menubar</t>
  </si>
  <si>
    <t>menüsor</t>
  </si>
  <si>
    <t>minutes</t>
  </si>
  <si>
    <t>jegyzőkönyv</t>
  </si>
  <si>
    <t>mixing desk</t>
  </si>
  <si>
    <t>keverőpult</t>
  </si>
  <si>
    <t>mortar</t>
  </si>
  <si>
    <t>malter</t>
  </si>
  <si>
    <t>newsreader</t>
  </si>
  <si>
    <t>hírolvasó</t>
  </si>
  <si>
    <t>notice board</t>
  </si>
  <si>
    <t>üzenőtábla</t>
  </si>
  <si>
    <t>outbuilding</t>
  </si>
  <si>
    <t>gazdasági épület</t>
  </si>
  <si>
    <t>out-tray</t>
  </si>
  <si>
    <t>kimenő iratok</t>
  </si>
  <si>
    <t>pallet</t>
  </si>
  <si>
    <t>raklap</t>
  </si>
  <si>
    <t>paper clip</t>
  </si>
  <si>
    <t>iratkapocs</t>
  </si>
  <si>
    <t>paper tray</t>
  </si>
  <si>
    <t>papírtálca</t>
  </si>
  <si>
    <t>parole</t>
  </si>
  <si>
    <t>feltételes szabadlábra helyezés</t>
  </si>
  <si>
    <t>pasture</t>
  </si>
  <si>
    <t>legelő</t>
  </si>
  <si>
    <t>pen</t>
  </si>
  <si>
    <t>akol</t>
  </si>
  <si>
    <t>personal organizer</t>
  </si>
  <si>
    <t>határidő napló</t>
  </si>
  <si>
    <t>photofit</t>
  </si>
  <si>
    <t>fantomkép</t>
  </si>
  <si>
    <t>pickaxe</t>
  </si>
  <si>
    <t>csákány</t>
  </si>
  <si>
    <t>piglet</t>
  </si>
  <si>
    <t>malac</t>
  </si>
  <si>
    <t>pigsty</t>
  </si>
  <si>
    <t>disznóól</t>
  </si>
  <si>
    <t>plea</t>
  </si>
  <si>
    <t>védőbeszéd</t>
  </si>
  <si>
    <t>plough</t>
  </si>
  <si>
    <t>szánt</t>
  </si>
  <si>
    <t>pneumatic drill</t>
  </si>
  <si>
    <t>légkalapács</t>
  </si>
  <si>
    <t>power cable</t>
  </si>
  <si>
    <t>tápkábel</t>
  </si>
  <si>
    <t>presenter</t>
  </si>
  <si>
    <t>műsorvezető</t>
  </si>
  <si>
    <t>press</t>
  </si>
  <si>
    <t>sajtó</t>
  </si>
  <si>
    <t>prison guard</t>
  </si>
  <si>
    <t>börtönőr</t>
  </si>
  <si>
    <t>prosecution</t>
  </si>
  <si>
    <t>ügyész</t>
  </si>
  <si>
    <t>raffer</t>
  </si>
  <si>
    <t>szarufa</t>
  </si>
  <si>
    <t>rapeseed</t>
  </si>
  <si>
    <t>repce</t>
  </si>
  <si>
    <t>resurfacing</t>
  </si>
  <si>
    <t>újraburkolás</t>
  </si>
  <si>
    <t>roadroller</t>
  </si>
  <si>
    <t>úthenger</t>
  </si>
  <si>
    <t>roof tile</t>
  </si>
  <si>
    <t>tetőcserép</t>
  </si>
  <si>
    <t>rubber band</t>
  </si>
  <si>
    <t>gumiszalag</t>
  </si>
  <si>
    <t>rubber stamp</t>
  </si>
  <si>
    <t>scaffolding</t>
  </si>
  <si>
    <t>állványzat</t>
  </si>
  <si>
    <t>scarecrow</t>
  </si>
  <si>
    <t>madáriesztő</t>
  </si>
  <si>
    <t>scrollbar</t>
  </si>
  <si>
    <t>görgetősáv</t>
  </si>
  <si>
    <t>seamstress</t>
  </si>
  <si>
    <t>varrónő</t>
  </si>
  <si>
    <t>sentence</t>
  </si>
  <si>
    <t>büntetés</t>
  </si>
  <si>
    <t>set</t>
  </si>
  <si>
    <t>díszlet</t>
  </si>
  <si>
    <t>sledgehammer</t>
  </si>
  <si>
    <t>kőtörő kalapács</t>
  </si>
  <si>
    <t>sound boom</t>
  </si>
  <si>
    <t>mikrofonkar</t>
  </si>
  <si>
    <t>sound technician</t>
  </si>
  <si>
    <t>hangmérnök</t>
  </si>
  <si>
    <t>sow</t>
  </si>
  <si>
    <t>vet</t>
  </si>
  <si>
    <t>speaker</t>
  </si>
  <si>
    <t>hangszóró</t>
  </si>
  <si>
    <t>spirit level</t>
  </si>
  <si>
    <t>vízszintező</t>
  </si>
  <si>
    <t>stable</t>
  </si>
  <si>
    <t>istálló</t>
  </si>
  <si>
    <t>stapler</t>
  </si>
  <si>
    <t>tűzőgép</t>
  </si>
  <si>
    <t>staples</t>
  </si>
  <si>
    <t>tűzőkapocs</t>
  </si>
  <si>
    <t>statement</t>
  </si>
  <si>
    <t>vallomás</t>
  </si>
  <si>
    <t>stenographer</t>
  </si>
  <si>
    <t>gyorsíró</t>
  </si>
  <si>
    <t>sticky tape</t>
  </si>
  <si>
    <t>cellux</t>
  </si>
  <si>
    <t>sugarcane</t>
  </si>
  <si>
    <t>cukornád</t>
  </si>
  <si>
    <t>summons</t>
  </si>
  <si>
    <t>idézés</t>
  </si>
  <si>
    <t>suspect</t>
  </si>
  <si>
    <t>gyanúsított</t>
  </si>
  <si>
    <t>swivel chair</t>
  </si>
  <si>
    <t>forgószék</t>
  </si>
  <si>
    <t>tab</t>
  </si>
  <si>
    <t>címke</t>
  </si>
  <si>
    <t>tape dispenser</t>
  </si>
  <si>
    <t>celluxtartó</t>
  </si>
  <si>
    <t>toolbar</t>
  </si>
  <si>
    <t>eszköztár</t>
  </si>
  <si>
    <t>toolbelt</t>
  </si>
  <si>
    <t>szerszámöv</t>
  </si>
  <si>
    <t>trough</t>
  </si>
  <si>
    <t>vályú</t>
  </si>
  <si>
    <t>trowel</t>
  </si>
  <si>
    <t>vakolókanál</t>
  </si>
  <si>
    <t>tune</t>
  </si>
  <si>
    <t>hangol</t>
  </si>
  <si>
    <t>tutu</t>
  </si>
  <si>
    <t>balettszoknya</t>
  </si>
  <si>
    <t>warrant</t>
  </si>
  <si>
    <t>végzés</t>
  </si>
  <si>
    <t>witness</t>
  </si>
  <si>
    <t>tanú</t>
  </si>
  <si>
    <t>writ</t>
  </si>
  <si>
    <t>bírói rendelkezés</t>
  </si>
  <si>
    <t>rim</t>
  </si>
  <si>
    <t>felni</t>
  </si>
  <si>
    <t>cog</t>
  </si>
  <si>
    <t>fogaskerék</t>
  </si>
  <si>
    <t>pedal</t>
  </si>
  <si>
    <t>pedál</t>
  </si>
  <si>
    <t>crossbar</t>
  </si>
  <si>
    <t>felső vázcső</t>
  </si>
  <si>
    <t>handlebar</t>
  </si>
  <si>
    <t>kormány</t>
  </si>
  <si>
    <t>gear lever</t>
  </si>
  <si>
    <t>váltókar</t>
  </si>
  <si>
    <t>brake lever</t>
  </si>
  <si>
    <t>fékkar</t>
  </si>
  <si>
    <t>spoke</t>
  </si>
  <si>
    <t>küllő</t>
  </si>
  <si>
    <t>fork</t>
  </si>
  <si>
    <t>villa</t>
  </si>
  <si>
    <t>tread</t>
  </si>
  <si>
    <t>futófelület</t>
  </si>
  <si>
    <t>valve</t>
  </si>
  <si>
    <t>szelep</t>
  </si>
  <si>
    <t>patch</t>
  </si>
  <si>
    <t>tapasz</t>
  </si>
  <si>
    <t>repair kit</t>
  </si>
  <si>
    <t>javítókészlet</t>
  </si>
  <si>
    <t>tyre lever</t>
  </si>
  <si>
    <t>gumiabroncs-szerelő</t>
  </si>
  <si>
    <t>inner tube</t>
  </si>
  <si>
    <t>gumibelső</t>
  </si>
  <si>
    <t>child seat</t>
  </si>
  <si>
    <t>gyerekülés</t>
  </si>
  <si>
    <t>rear light</t>
  </si>
  <si>
    <t>hátsó lámpa</t>
  </si>
  <si>
    <t>stabilisers</t>
  </si>
  <si>
    <t>támasztókerekek</t>
  </si>
  <si>
    <t>kickstand</t>
  </si>
  <si>
    <t>támasz</t>
  </si>
  <si>
    <t>bike rack</t>
  </si>
  <si>
    <t>kerékpárszállító</t>
  </si>
  <si>
    <t>brake block</t>
  </si>
  <si>
    <t>féktuskó</t>
  </si>
  <si>
    <t>sprocket</t>
  </si>
  <si>
    <t>lánckerék</t>
  </si>
  <si>
    <t>puncture</t>
  </si>
  <si>
    <t>defekt</t>
  </si>
  <si>
    <t>toe strap</t>
  </si>
  <si>
    <t>pedálpánt</t>
  </si>
  <si>
    <t>toe clip</t>
  </si>
  <si>
    <t>pedálkapocs</t>
  </si>
  <si>
    <t>pedáloz</t>
  </si>
  <si>
    <t>change gear</t>
  </si>
  <si>
    <t>sebességet vált</t>
  </si>
  <si>
    <t>cycle</t>
  </si>
  <si>
    <t>biciklizik</t>
  </si>
  <si>
    <t>carriage</t>
  </si>
  <si>
    <t>platform</t>
  </si>
  <si>
    <t>peron</t>
  </si>
  <si>
    <t>poggyászkocsi</t>
  </si>
  <si>
    <t>commuter</t>
  </si>
  <si>
    <t>ingázó</t>
  </si>
  <si>
    <t>platform number</t>
  </si>
  <si>
    <t>vágányszám</t>
  </si>
  <si>
    <t>steam train</t>
  </si>
  <si>
    <t>gőzmozdony</t>
  </si>
  <si>
    <t>engine</t>
  </si>
  <si>
    <t>mozdony</t>
  </si>
  <si>
    <t>underground train</t>
  </si>
  <si>
    <t>metró</t>
  </si>
  <si>
    <t>rail</t>
  </si>
  <si>
    <t>sín</t>
  </si>
  <si>
    <t>driver's cab</t>
  </si>
  <si>
    <t>vezetőfülke</t>
  </si>
  <si>
    <t>freight train</t>
  </si>
  <si>
    <t>tehervonat</t>
  </si>
  <si>
    <t>monorail</t>
  </si>
  <si>
    <t>egysínű vonat</t>
  </si>
  <si>
    <t>compartment</t>
  </si>
  <si>
    <t>fülke</t>
  </si>
  <si>
    <t>luggage rack</t>
  </si>
  <si>
    <t>csomagtartó</t>
  </si>
  <si>
    <t>track</t>
  </si>
  <si>
    <t>vágány</t>
  </si>
  <si>
    <t>ticket barrier</t>
  </si>
  <si>
    <t>beléptetőkapu</t>
  </si>
  <si>
    <t>sleeping compartment</t>
  </si>
  <si>
    <t>hálókocsi</t>
  </si>
  <si>
    <t>public address system</t>
  </si>
  <si>
    <t>hangosbemondó</t>
  </si>
  <si>
    <t>rush hour</t>
  </si>
  <si>
    <t>csúcsforgalom</t>
  </si>
  <si>
    <t>ticket inspector</t>
  </si>
  <si>
    <t>kalauz</t>
  </si>
  <si>
    <t>live rail</t>
  </si>
  <si>
    <t>áram alatt levő sín</t>
  </si>
  <si>
    <t>emergency lever</t>
  </si>
  <si>
    <t>vészfék</t>
  </si>
  <si>
    <t>airliner</t>
  </si>
  <si>
    <t>utasszállító</t>
  </si>
  <si>
    <t>fuselage</t>
  </si>
  <si>
    <t>törzs</t>
  </si>
  <si>
    <t>rudder</t>
  </si>
  <si>
    <t>oldalkormány</t>
  </si>
  <si>
    <t>tailplane</t>
  </si>
  <si>
    <t>vízszintes vezérsík</t>
  </si>
  <si>
    <t>fin</t>
  </si>
  <si>
    <t>függőleges vezérsík</t>
  </si>
  <si>
    <t>aileron</t>
  </si>
  <si>
    <t>csűrőkormány</t>
  </si>
  <si>
    <t>nosewheel</t>
  </si>
  <si>
    <t>orrfutó</t>
  </si>
  <si>
    <t>tray-table</t>
  </si>
  <si>
    <t>asztalka</t>
  </si>
  <si>
    <t>armrest</t>
  </si>
  <si>
    <t>kartámasz</t>
  </si>
  <si>
    <t>seat back</t>
  </si>
  <si>
    <t>háttámla</t>
  </si>
  <si>
    <t>air vent</t>
  </si>
  <si>
    <t>légbefúvó</t>
  </si>
  <si>
    <t>overhead locker</t>
  </si>
  <si>
    <t>poggyásztartó</t>
  </si>
  <si>
    <t>reading light</t>
  </si>
  <si>
    <t>olvasólámpa</t>
  </si>
  <si>
    <t>hot-air balloon</t>
  </si>
  <si>
    <t>hőlégballon</t>
  </si>
  <si>
    <t>microlight</t>
  </si>
  <si>
    <t>sárkányrepülő</t>
  </si>
  <si>
    <t>glider</t>
  </si>
  <si>
    <t>vitorlázórepülő</t>
  </si>
  <si>
    <t>biplane</t>
  </si>
  <si>
    <t>biplán</t>
  </si>
  <si>
    <t>sea plane</t>
  </si>
  <si>
    <t>hidroplán</t>
  </si>
  <si>
    <t>missile</t>
  </si>
  <si>
    <t>rakéta</t>
  </si>
  <si>
    <t>fighter plane</t>
  </si>
  <si>
    <t>vadászrepülő</t>
  </si>
  <si>
    <t>rotor blade</t>
  </si>
  <si>
    <t>rotorlapát</t>
  </si>
  <si>
    <t>light aircraft</t>
  </si>
  <si>
    <t>könnyű repülőgép</t>
  </si>
  <si>
    <t>apron</t>
  </si>
  <si>
    <t>előtér</t>
  </si>
  <si>
    <t>baggage trailer</t>
  </si>
  <si>
    <t>csomagszállító</t>
  </si>
  <si>
    <t>service vehicle</t>
  </si>
  <si>
    <t>szervizautó</t>
  </si>
  <si>
    <t>jetway</t>
  </si>
  <si>
    <t>utashíd</t>
  </si>
  <si>
    <t>carousel</t>
  </si>
  <si>
    <t>csomagszállító szalag</t>
  </si>
  <si>
    <t>domestic flight</t>
  </si>
  <si>
    <t>belföldi járat</t>
  </si>
  <si>
    <t>customs</t>
  </si>
  <si>
    <t>vám</t>
  </si>
  <si>
    <t>excess baggage</t>
  </si>
  <si>
    <t>poggyásztúlsúly</t>
  </si>
  <si>
    <t>control tower</t>
  </si>
  <si>
    <t>irányítótorony</t>
  </si>
  <si>
    <t>baggage reclaim</t>
  </si>
  <si>
    <t>poggyászkiadás</t>
  </si>
  <si>
    <t>taxi rank</t>
  </si>
  <si>
    <t>taxiállomás</t>
  </si>
  <si>
    <t>car hire</t>
  </si>
  <si>
    <t>autókölcsönzés</t>
  </si>
  <si>
    <t>prow</t>
  </si>
  <si>
    <t>hajóorr</t>
  </si>
  <si>
    <t>deck</t>
  </si>
  <si>
    <t>fedélzet</t>
  </si>
  <si>
    <t>funnel</t>
  </si>
  <si>
    <t>kémény</t>
  </si>
  <si>
    <t>quarterdeck</t>
  </si>
  <si>
    <t>hátsófedélzet</t>
  </si>
  <si>
    <t>Plimsoll line</t>
  </si>
  <si>
    <t>maximális merülési vonal</t>
  </si>
  <si>
    <t>porthole</t>
  </si>
  <si>
    <t>hajóablak</t>
  </si>
  <si>
    <t>hull</t>
  </si>
  <si>
    <t>lifeboat</t>
  </si>
  <si>
    <t>mentőcsónak</t>
  </si>
  <si>
    <t>keel</t>
  </si>
  <si>
    <t>hajógerinc</t>
  </si>
  <si>
    <t>propeller</t>
  </si>
  <si>
    <t>hajócsavar</t>
  </si>
  <si>
    <t>ocean liner</t>
  </si>
  <si>
    <t>óceánjáró</t>
  </si>
  <si>
    <t>bridge</t>
  </si>
  <si>
    <t>parancsnoki híd</t>
  </si>
  <si>
    <t>engine room</t>
  </si>
  <si>
    <t>gépház</t>
  </si>
  <si>
    <t>galley</t>
  </si>
  <si>
    <t>hajókonyha</t>
  </si>
  <si>
    <t>dock</t>
  </si>
  <si>
    <t>dokk</t>
  </si>
  <si>
    <t>gangway</t>
  </si>
  <si>
    <t>kikötőhíd</t>
  </si>
  <si>
    <t>anchor</t>
  </si>
  <si>
    <t>horgony</t>
  </si>
  <si>
    <t>bollard</t>
  </si>
  <si>
    <t>kikötőcölöp</t>
  </si>
  <si>
    <t>windlass</t>
  </si>
  <si>
    <t>horgonyfelvonó</t>
  </si>
  <si>
    <t>speedboat</t>
  </si>
  <si>
    <t>motorcsónak</t>
  </si>
  <si>
    <t>rowing boat</t>
  </si>
  <si>
    <t>evezős csónak</t>
  </si>
  <si>
    <t>canoe</t>
  </si>
  <si>
    <t>kenu</t>
  </si>
  <si>
    <t>inflatable dinghy</t>
  </si>
  <si>
    <t>felfújható csónak</t>
  </si>
  <si>
    <t>outboard motor</t>
  </si>
  <si>
    <t>csónakmotor</t>
  </si>
  <si>
    <t>hydrofoil</t>
  </si>
  <si>
    <t>szárnyashajó</t>
  </si>
  <si>
    <t>catamaran</t>
  </si>
  <si>
    <t>katamarán</t>
  </si>
  <si>
    <t>tug boat</t>
  </si>
  <si>
    <t>vontatóhajó</t>
  </si>
  <si>
    <t>hovercraft</t>
  </si>
  <si>
    <t>légpárnás hajó</t>
  </si>
  <si>
    <t>container ship</t>
  </si>
  <si>
    <t>konténerhajó</t>
  </si>
  <si>
    <t>rigging</t>
  </si>
  <si>
    <t>vitorlakötélzet</t>
  </si>
  <si>
    <t>freighter</t>
  </si>
  <si>
    <t>teherhajó</t>
  </si>
  <si>
    <t>oil tanker</t>
  </si>
  <si>
    <t>tartályhajó</t>
  </si>
  <si>
    <t>aircraft carrier</t>
  </si>
  <si>
    <t>repülőgép-anyahajó</t>
  </si>
  <si>
    <t>submarine</t>
  </si>
  <si>
    <t>tengeralattjáró</t>
  </si>
  <si>
    <t>conning tower</t>
  </si>
  <si>
    <t>parancsnoki torony</t>
  </si>
  <si>
    <t>battleship</t>
  </si>
  <si>
    <t>hadihajó</t>
  </si>
  <si>
    <t>sailing boat</t>
  </si>
  <si>
    <t>vitorlás hajó</t>
  </si>
  <si>
    <t>access road</t>
  </si>
  <si>
    <t>bekötőút</t>
  </si>
  <si>
    <t>customs house</t>
  </si>
  <si>
    <t>vámház</t>
  </si>
  <si>
    <t>quay</t>
  </si>
  <si>
    <t>rakpart</t>
  </si>
  <si>
    <t>container port</t>
  </si>
  <si>
    <t>teherkikötő</t>
  </si>
  <si>
    <t>ferry terminal</t>
  </si>
  <si>
    <t>kompkikötő</t>
  </si>
  <si>
    <t>passenger port</t>
  </si>
  <si>
    <t>személykikötő</t>
  </si>
  <si>
    <t>mooring</t>
  </si>
  <si>
    <t>kikötési cölöp</t>
  </si>
  <si>
    <t>marina</t>
  </si>
  <si>
    <t>jachtkikötő</t>
  </si>
  <si>
    <t>pier</t>
  </si>
  <si>
    <t>móló</t>
  </si>
  <si>
    <t>jetty</t>
  </si>
  <si>
    <t>benyúló kikötőgát</t>
  </si>
  <si>
    <t>shipyard</t>
  </si>
  <si>
    <t>hajójavító műhely</t>
  </si>
  <si>
    <t>buoy</t>
  </si>
  <si>
    <t>bója</t>
  </si>
  <si>
    <t>harbour master</t>
  </si>
  <si>
    <t>kikötőparancsnok</t>
  </si>
  <si>
    <t>dry dock</t>
  </si>
  <si>
    <t>szárazdokk</t>
  </si>
  <si>
    <t>moor</t>
  </si>
  <si>
    <t>kiköt</t>
  </si>
  <si>
    <t>dokkba áll</t>
  </si>
  <si>
    <t>drop anchor</t>
  </si>
  <si>
    <t>lehorgonyoz</t>
  </si>
  <si>
    <t>board</t>
  </si>
  <si>
    <t>hajóra száll</t>
  </si>
  <si>
    <t>disembark</t>
  </si>
  <si>
    <t>partra száll</t>
  </si>
  <si>
    <t>set sail</t>
  </si>
  <si>
    <t>elhajózik</t>
  </si>
  <si>
    <t>offal</t>
  </si>
  <si>
    <t>belsőségek</t>
  </si>
  <si>
    <t>dressed chicken</t>
  </si>
  <si>
    <t>bontott csirke</t>
  </si>
  <si>
    <t>chop</t>
  </si>
  <si>
    <t>bordaszelet</t>
  </si>
  <si>
    <t>veal</t>
  </si>
  <si>
    <t>borjúhús</t>
  </si>
  <si>
    <t xml:space="preserve">razor-shell </t>
  </si>
  <si>
    <t>borotvakagyló</t>
  </si>
  <si>
    <t>rind</t>
  </si>
  <si>
    <t>bőr</t>
  </si>
  <si>
    <t>mince</t>
  </si>
  <si>
    <t>darált hús</t>
  </si>
  <si>
    <t>mussel</t>
  </si>
  <si>
    <t>éti kagyló</t>
  </si>
  <si>
    <t>scallop</t>
  </si>
  <si>
    <t>fésűkagyló</t>
  </si>
  <si>
    <t>filleted</t>
  </si>
  <si>
    <t>filézett</t>
  </si>
  <si>
    <t>haddock</t>
  </si>
  <si>
    <t>foltos tőkehal</t>
  </si>
  <si>
    <t>crayfish</t>
  </si>
  <si>
    <t>folyami rák</t>
  </si>
  <si>
    <t>quail</t>
  </si>
  <si>
    <t>fürj</t>
  </si>
  <si>
    <t>king prawn</t>
  </si>
  <si>
    <t>garnélarák</t>
  </si>
  <si>
    <t>fishmonger</t>
  </si>
  <si>
    <t>halárus</t>
  </si>
  <si>
    <t>loin</t>
  </si>
  <si>
    <t>halszelet</t>
  </si>
  <si>
    <t>sirloin steak</t>
  </si>
  <si>
    <t>hátszín</t>
  </si>
  <si>
    <t>cuts</t>
  </si>
  <si>
    <t>húsfélék</t>
  </si>
  <si>
    <t>clam</t>
  </si>
  <si>
    <t>kagyló</t>
  </si>
  <si>
    <t>Dover sole</t>
  </si>
  <si>
    <t>közönséges nyelvhal</t>
  </si>
  <si>
    <t>halibut</t>
  </si>
  <si>
    <t>laposhal</t>
  </si>
  <si>
    <t>lemon sole</t>
  </si>
  <si>
    <t>lepényhal</t>
  </si>
  <si>
    <t>mackerel</t>
  </si>
  <si>
    <t>makréla</t>
  </si>
  <si>
    <t>rump steak</t>
  </si>
  <si>
    <t>marhafartő</t>
  </si>
  <si>
    <t>skinned</t>
  </si>
  <si>
    <t>nyúzott</t>
  </si>
  <si>
    <t>oyster</t>
  </si>
  <si>
    <t>osztriga</t>
  </si>
  <si>
    <t>monkfish</t>
  </si>
  <si>
    <t>ördöghal</t>
  </si>
  <si>
    <t>cured</t>
  </si>
  <si>
    <t>pácolt</t>
  </si>
  <si>
    <t>descaled</t>
  </si>
  <si>
    <t>pikkelyezett</t>
  </si>
  <si>
    <t>trout</t>
  </si>
  <si>
    <t>pisztráng</t>
  </si>
  <si>
    <t>skate</t>
  </si>
  <si>
    <t>rája</t>
  </si>
  <si>
    <t>whiting</t>
  </si>
  <si>
    <t>sárga tőkehal</t>
  </si>
  <si>
    <t>sardine</t>
  </si>
  <si>
    <t>szardínia</t>
  </si>
  <si>
    <t>venison</t>
  </si>
  <si>
    <t>szarvashús</t>
  </si>
  <si>
    <t>cockle</t>
  </si>
  <si>
    <t>szívkagyló</t>
  </si>
  <si>
    <t>sea bream</t>
  </si>
  <si>
    <t>tengeri keszeg</t>
  </si>
  <si>
    <t>sea bass</t>
  </si>
  <si>
    <t>tengeri sügér</t>
  </si>
  <si>
    <t>cuttlefish</t>
  </si>
  <si>
    <t>tintahal</t>
  </si>
  <si>
    <t>squid</t>
  </si>
  <si>
    <t>peeled</t>
  </si>
  <si>
    <t>tisztított</t>
  </si>
  <si>
    <t>tuna</t>
  </si>
  <si>
    <t>tonhal</t>
  </si>
  <si>
    <t>cod</t>
  </si>
  <si>
    <t>tőkehal</t>
  </si>
  <si>
    <t>game</t>
  </si>
  <si>
    <t>vadhús</t>
  </si>
  <si>
    <t>rasher</t>
  </si>
  <si>
    <t>vékony szelet</t>
  </si>
  <si>
    <t>red mullet</t>
  </si>
  <si>
    <t>vörös márna</t>
  </si>
  <si>
    <t>broad bean</t>
  </si>
  <si>
    <t>disznóbab</t>
  </si>
  <si>
    <t>runner bean</t>
  </si>
  <si>
    <t>futóbab</t>
  </si>
  <si>
    <t>French bean</t>
  </si>
  <si>
    <t>zöldbab</t>
  </si>
  <si>
    <t>garden pea</t>
  </si>
  <si>
    <t>zöldborsó</t>
  </si>
  <si>
    <t>sweetcorn</t>
  </si>
  <si>
    <t>kukorica</t>
  </si>
  <si>
    <t>bean sprout</t>
  </si>
  <si>
    <t>babcsíra</t>
  </si>
  <si>
    <t>pod</t>
  </si>
  <si>
    <t>hüvely</t>
  </si>
  <si>
    <t>chicory</t>
  </si>
  <si>
    <t>cikória</t>
  </si>
  <si>
    <t>fennel</t>
  </si>
  <si>
    <t>édeskömény</t>
  </si>
  <si>
    <t>palm hearts</t>
  </si>
  <si>
    <t>pálmabél</t>
  </si>
  <si>
    <t>floret</t>
  </si>
  <si>
    <t>rózsa</t>
  </si>
  <si>
    <t>tip</t>
  </si>
  <si>
    <t>csúcs</t>
  </si>
  <si>
    <t>stalk</t>
  </si>
  <si>
    <t>szár</t>
  </si>
  <si>
    <t>kernel</t>
  </si>
  <si>
    <t>mag</t>
  </si>
  <si>
    <t>rocket</t>
  </si>
  <si>
    <t>rukkola</t>
  </si>
  <si>
    <t>watercress</t>
  </si>
  <si>
    <t>vízitorma</t>
  </si>
  <si>
    <t>radicchio</t>
  </si>
  <si>
    <t>vörös cikória</t>
  </si>
  <si>
    <t>sorrel</t>
  </si>
  <si>
    <t>sóska</t>
  </si>
  <si>
    <t>endive</t>
  </si>
  <si>
    <t>endívia</t>
  </si>
  <si>
    <t>kohlrabi</t>
  </si>
  <si>
    <t>karalábé</t>
  </si>
  <si>
    <t>pak-choi</t>
  </si>
  <si>
    <t>bordáskel</t>
  </si>
  <si>
    <t>savoy cabbage</t>
  </si>
  <si>
    <t>kelkáposzta</t>
  </si>
  <si>
    <t>cabbage</t>
  </si>
  <si>
    <t>fejeskáposzta</t>
  </si>
  <si>
    <t>marrow</t>
  </si>
  <si>
    <t>tök</t>
  </si>
  <si>
    <t>turnip</t>
  </si>
  <si>
    <t>tarlórépa</t>
  </si>
  <si>
    <t>breadfruit</t>
  </si>
  <si>
    <t>kenyérfa gyümölcse</t>
  </si>
  <si>
    <t>celeriac</t>
  </si>
  <si>
    <t>zeller</t>
  </si>
  <si>
    <t>taro root</t>
  </si>
  <si>
    <t>tarógyökér</t>
  </si>
  <si>
    <t>cassava</t>
  </si>
  <si>
    <t>manióka</t>
  </si>
  <si>
    <t>water chestnut</t>
  </si>
  <si>
    <t>vízi gesztenye</t>
  </si>
  <si>
    <t>flesh</t>
  </si>
  <si>
    <t>hús</t>
  </si>
  <si>
    <t>beetroot</t>
  </si>
  <si>
    <t>cékla</t>
  </si>
  <si>
    <t>swede</t>
  </si>
  <si>
    <t>karórépa</t>
  </si>
  <si>
    <t>Jerusalem artichoke</t>
  </si>
  <si>
    <t>csicsóka</t>
  </si>
  <si>
    <t>horseradish</t>
  </si>
  <si>
    <t>torma</t>
  </si>
  <si>
    <t>parsnip</t>
  </si>
  <si>
    <t>paszternák</t>
  </si>
  <si>
    <t>aubergine</t>
  </si>
  <si>
    <t>padlizsán</t>
  </si>
  <si>
    <t>spring onion</t>
  </si>
  <si>
    <t>újhagyma</t>
  </si>
  <si>
    <t>leek</t>
  </si>
  <si>
    <t>póréhagyma</t>
  </si>
  <si>
    <t>shallot</t>
  </si>
  <si>
    <t>mogyoróhagyma</t>
  </si>
  <si>
    <t>truffle</t>
  </si>
  <si>
    <t>szarvasgomba</t>
  </si>
  <si>
    <t>courgette</t>
  </si>
  <si>
    <t>cukkini</t>
  </si>
  <si>
    <t>butternut squash</t>
  </si>
  <si>
    <t>sonkatök</t>
  </si>
  <si>
    <t>acorn squash</t>
  </si>
  <si>
    <t>makktök</t>
  </si>
  <si>
    <t>ugli fruit</t>
  </si>
  <si>
    <t>tangelo</t>
  </si>
  <si>
    <t>segment</t>
  </si>
  <si>
    <t>gerezd</t>
  </si>
  <si>
    <t>zest</t>
  </si>
  <si>
    <t>héj</t>
  </si>
  <si>
    <t>satsuma</t>
  </si>
  <si>
    <t>kumquat</t>
  </si>
  <si>
    <t>törpemandarin</t>
  </si>
  <si>
    <t>loganberry</t>
  </si>
  <si>
    <t>kaliforniai szedermálna</t>
  </si>
  <si>
    <t>core</t>
  </si>
  <si>
    <t>magház</t>
  </si>
  <si>
    <t>stoned fruit</t>
  </si>
  <si>
    <t>csonthéjasok</t>
  </si>
  <si>
    <t>cape gooseberry</t>
  </si>
  <si>
    <t>földicseresznye</t>
  </si>
  <si>
    <t>lychee</t>
  </si>
  <si>
    <t>licsi</t>
  </si>
  <si>
    <t>quince</t>
  </si>
  <si>
    <t>birsalma</t>
  </si>
  <si>
    <t>guava</t>
  </si>
  <si>
    <t>guáva</t>
  </si>
  <si>
    <t>persimmon</t>
  </si>
  <si>
    <t>datolyaszilva</t>
  </si>
  <si>
    <t>feijoa</t>
  </si>
  <si>
    <t>mirtuszdió</t>
  </si>
  <si>
    <t>pricky pear</t>
  </si>
  <si>
    <t>fügekaktusz</t>
  </si>
  <si>
    <t>tamarillo</t>
  </si>
  <si>
    <t>brazil nut</t>
  </si>
  <si>
    <t>paradió</t>
  </si>
  <si>
    <t>macadamia</t>
  </si>
  <si>
    <t>makadámdió</t>
  </si>
  <si>
    <t>prune</t>
  </si>
  <si>
    <t>aszalt szilva</t>
  </si>
  <si>
    <t>sultana</t>
  </si>
  <si>
    <t>mag nélküli mazsola</t>
  </si>
  <si>
    <t>currant</t>
  </si>
  <si>
    <t>mazsola</t>
  </si>
  <si>
    <t>desiccated</t>
  </si>
  <si>
    <t>aszalt</t>
  </si>
  <si>
    <t>candied fruit</t>
  </si>
  <si>
    <t>kandírozott gyümölcs</t>
  </si>
  <si>
    <t>shelled</t>
  </si>
  <si>
    <t>hámozott</t>
  </si>
  <si>
    <t>millet</t>
  </si>
  <si>
    <t>köles</t>
  </si>
  <si>
    <t>husk</t>
  </si>
  <si>
    <t>soak</t>
  </si>
  <si>
    <t>áztat</t>
  </si>
  <si>
    <t>long-grain</t>
  </si>
  <si>
    <t>hosszúszemű</t>
  </si>
  <si>
    <t>cracked wheat</t>
  </si>
  <si>
    <t>búzatöret</t>
  </si>
  <si>
    <t>semolina</t>
  </si>
  <si>
    <t>búzadara</t>
  </si>
  <si>
    <t>bran</t>
  </si>
  <si>
    <t>korpa</t>
  </si>
  <si>
    <t>haricot beans</t>
  </si>
  <si>
    <t>fehérbab</t>
  </si>
  <si>
    <t>butter beans</t>
  </si>
  <si>
    <t>vajbab</t>
  </si>
  <si>
    <t>red kidney beans</t>
  </si>
  <si>
    <t>vörösbab</t>
  </si>
  <si>
    <t>broad beans</t>
  </si>
  <si>
    <t>adzuki beans</t>
  </si>
  <si>
    <t>azukibab</t>
  </si>
  <si>
    <t>pinto beans</t>
  </si>
  <si>
    <t>pintobab</t>
  </si>
  <si>
    <t>mung beans</t>
  </si>
  <si>
    <t>mungóbab</t>
  </si>
  <si>
    <t>flageolet beans</t>
  </si>
  <si>
    <t>flageoletbab</t>
  </si>
  <si>
    <t>split peas</t>
  </si>
  <si>
    <t>felesborsó</t>
  </si>
  <si>
    <t>caraway</t>
  </si>
  <si>
    <t>köménymag</t>
  </si>
  <si>
    <t>nutmeg</t>
  </si>
  <si>
    <t>szerecsendió</t>
  </si>
  <si>
    <t>mace</t>
  </si>
  <si>
    <t>szerecsendióhéj</t>
  </si>
  <si>
    <t>fenugreek</t>
  </si>
  <si>
    <t>görögszéna</t>
  </si>
  <si>
    <t>ground</t>
  </si>
  <si>
    <t>őrölt</t>
  </si>
  <si>
    <t>peppercorn</t>
  </si>
  <si>
    <t>egészbors</t>
  </si>
  <si>
    <t>allspice</t>
  </si>
  <si>
    <t>szegfűbors</t>
  </si>
  <si>
    <t>bouquet garni</t>
  </si>
  <si>
    <t>fűszerkeverék</t>
  </si>
  <si>
    <t>saffron</t>
  </si>
  <si>
    <t>sáfrány</t>
  </si>
  <si>
    <t>cloves</t>
  </si>
  <si>
    <t>szegfűszeg</t>
  </si>
  <si>
    <t>chives</t>
  </si>
  <si>
    <t>snidling</t>
  </si>
  <si>
    <t>sage</t>
  </si>
  <si>
    <t>zsálya</t>
  </si>
  <si>
    <t>tarragon</t>
  </si>
  <si>
    <t>tárkony</t>
  </si>
  <si>
    <t>dill</t>
  </si>
  <si>
    <t>kapor</t>
  </si>
  <si>
    <t>cork</t>
  </si>
  <si>
    <t>parafadugó</t>
  </si>
  <si>
    <t>honeycomb</t>
  </si>
  <si>
    <t>lép</t>
  </si>
  <si>
    <t>lemon curd</t>
  </si>
  <si>
    <t>citromos vajkrém</t>
  </si>
  <si>
    <t>set honey</t>
  </si>
  <si>
    <t>kristályos méz</t>
  </si>
  <si>
    <t>condiments</t>
  </si>
  <si>
    <t>ízesítők</t>
  </si>
  <si>
    <t>preserving jar</t>
  </si>
  <si>
    <t>befőttes üveg</t>
  </si>
  <si>
    <t>rapeseed oil</t>
  </si>
  <si>
    <t>repceolaj</t>
  </si>
  <si>
    <t>groundnut oil</t>
  </si>
  <si>
    <t>földimogyoró olaj</t>
  </si>
  <si>
    <t>grated cheese</t>
  </si>
  <si>
    <t>reszelt sajt</t>
  </si>
  <si>
    <t>whole milk</t>
  </si>
  <si>
    <t>zsíros tej</t>
  </si>
  <si>
    <t>semi-skimmed milk</t>
  </si>
  <si>
    <t>félzsíros tej</t>
  </si>
  <si>
    <t>skimmed milk</t>
  </si>
  <si>
    <t>zsírszegény tej</t>
  </si>
  <si>
    <t>condensed milk</t>
  </si>
  <si>
    <t>sűrített tej</t>
  </si>
  <si>
    <t>cream</t>
  </si>
  <si>
    <t>tejszín</t>
  </si>
  <si>
    <t>double cream</t>
  </si>
  <si>
    <t>zsíros tejszín</t>
  </si>
  <si>
    <t>whipped cream</t>
  </si>
  <si>
    <t>tejszínhab</t>
  </si>
  <si>
    <t>boiled egg</t>
  </si>
  <si>
    <t>főtt tojás</t>
  </si>
  <si>
    <t>egg cup</t>
  </si>
  <si>
    <t>tojástartó</t>
  </si>
  <si>
    <t>yolk</t>
  </si>
  <si>
    <t>sárgája</t>
  </si>
  <si>
    <t>egg white</t>
  </si>
  <si>
    <t>tojásfehérje</t>
  </si>
  <si>
    <t>pasteurized</t>
  </si>
  <si>
    <t>pasztőrözött</t>
  </si>
  <si>
    <t>buttermilk</t>
  </si>
  <si>
    <t>író</t>
  </si>
  <si>
    <t>rye</t>
  </si>
  <si>
    <t>rozs</t>
  </si>
  <si>
    <t>wholemeal</t>
  </si>
  <si>
    <t>teljes kiőrlésű</t>
  </si>
  <si>
    <t>sift</t>
  </si>
  <si>
    <t>szitál</t>
  </si>
  <si>
    <t>knead</t>
  </si>
  <si>
    <t>dagaszt</t>
  </si>
  <si>
    <t>dough</t>
  </si>
  <si>
    <t>tészta (d)</t>
  </si>
  <si>
    <t>granary bread</t>
  </si>
  <si>
    <t>sokmagvas kenyér</t>
  </si>
  <si>
    <t>flatbread</t>
  </si>
  <si>
    <t>lepénykenyér</t>
  </si>
  <si>
    <t>bap</t>
  </si>
  <si>
    <t>buci</t>
  </si>
  <si>
    <t>crispbread</t>
  </si>
  <si>
    <t>extrudált kenyér</t>
  </si>
  <si>
    <t>strong flour</t>
  </si>
  <si>
    <t>kenyérliszt</t>
  </si>
  <si>
    <t>self-raising flour</t>
  </si>
  <si>
    <t>sütőporral kevert liszt</t>
  </si>
  <si>
    <t>plain flour</t>
  </si>
  <si>
    <t>sima liszt</t>
  </si>
  <si>
    <t>prove</t>
  </si>
  <si>
    <t>dagad (p)</t>
  </si>
  <si>
    <t>glaze</t>
  </si>
  <si>
    <t>megken</t>
  </si>
  <si>
    <t>rise</t>
  </si>
  <si>
    <t>dagad (r)</t>
  </si>
  <si>
    <t>flute</t>
  </si>
  <si>
    <t>franciakenyér</t>
  </si>
  <si>
    <t>slicer</t>
  </si>
  <si>
    <t>szeletelőgép</t>
  </si>
  <si>
    <t>filling</t>
  </si>
  <si>
    <t>töltelék</t>
  </si>
  <si>
    <t>choux pastry</t>
  </si>
  <si>
    <t>képviselőfánk</t>
  </si>
  <si>
    <t>puff pastry</t>
  </si>
  <si>
    <t>leveles tészta</t>
  </si>
  <si>
    <t>filo pastry</t>
  </si>
  <si>
    <t>rétestészta</t>
  </si>
  <si>
    <t>fruit tart</t>
  </si>
  <si>
    <t>gyümölcskosárka</t>
  </si>
  <si>
    <t>meringue</t>
  </si>
  <si>
    <t>habcsók</t>
  </si>
  <si>
    <t>sponge cake</t>
  </si>
  <si>
    <t>piskóta tészta</t>
  </si>
  <si>
    <t>pastry cream</t>
  </si>
  <si>
    <t>sodó</t>
  </si>
  <si>
    <t>custard</t>
  </si>
  <si>
    <t>tejsodó</t>
  </si>
  <si>
    <t>pastry</t>
  </si>
  <si>
    <t>tészta (p)</t>
  </si>
  <si>
    <t>sponge fingers</t>
  </si>
  <si>
    <t>babapiskóta</t>
  </si>
  <si>
    <t>ribbon</t>
  </si>
  <si>
    <t>szalag</t>
  </si>
  <si>
    <t>tier</t>
  </si>
  <si>
    <t>szint</t>
  </si>
  <si>
    <t>icing</t>
  </si>
  <si>
    <t>cukormáz</t>
  </si>
  <si>
    <t>blow out</t>
  </si>
  <si>
    <t>elfúj</t>
  </si>
  <si>
    <t>delicatessen</t>
  </si>
  <si>
    <t>csemegeáru</t>
  </si>
  <si>
    <t>flan</t>
  </si>
  <si>
    <t>húsoslepény</t>
  </si>
  <si>
    <t>bread roll</t>
  </si>
  <si>
    <t>zsemle</t>
  </si>
  <si>
    <t>counter</t>
  </si>
  <si>
    <t>pult</t>
  </si>
  <si>
    <t>capers</t>
  </si>
  <si>
    <t>kapribogyó</t>
  </si>
  <si>
    <t>in brine</t>
  </si>
  <si>
    <t>sós lében pácolt</t>
  </si>
  <si>
    <t>still</t>
  </si>
  <si>
    <t>szénsavmentes</t>
  </si>
  <si>
    <t>loose leaf tea</t>
  </si>
  <si>
    <t>tealevél</t>
  </si>
  <si>
    <t>malted drink</t>
  </si>
  <si>
    <t>malátakávé</t>
  </si>
  <si>
    <t>orangeade</t>
  </si>
  <si>
    <t>narancslé</t>
  </si>
  <si>
    <t>port</t>
  </si>
  <si>
    <t>portói</t>
  </si>
  <si>
    <t>liqueur</t>
  </si>
  <si>
    <t>likőr</t>
  </si>
  <si>
    <t>achát</t>
  </si>
  <si>
    <t>agate</t>
  </si>
  <si>
    <t>agancs</t>
  </si>
  <si>
    <t>antler</t>
  </si>
  <si>
    <t>agyar</t>
  </si>
  <si>
    <t>tusk</t>
  </si>
  <si>
    <t>aknafedlap</t>
  </si>
  <si>
    <t>manhole</t>
  </si>
  <si>
    <t>alkonyat</t>
  </si>
  <si>
    <t>dusk</t>
  </si>
  <si>
    <t>architráv</t>
  </si>
  <si>
    <t>architrave</t>
  </si>
  <si>
    <t>átalakult</t>
  </si>
  <si>
    <t>methamorfic</t>
  </si>
  <si>
    <t>báb</t>
  </si>
  <si>
    <t>cocoon</t>
  </si>
  <si>
    <t>Baktérítő</t>
  </si>
  <si>
    <t>Tropic of Capricorn</t>
  </si>
  <si>
    <t>bimbó</t>
  </si>
  <si>
    <t>bud</t>
  </si>
  <si>
    <t>bogáncs</t>
  </si>
  <si>
    <t>thistle</t>
  </si>
  <si>
    <t>bogár</t>
  </si>
  <si>
    <t>beetle</t>
  </si>
  <si>
    <t>boglárka</t>
  </si>
  <si>
    <t>buttercup</t>
  </si>
  <si>
    <t>boltív</t>
  </si>
  <si>
    <t>arch</t>
  </si>
  <si>
    <t>boltozat</t>
  </si>
  <si>
    <t>vault</t>
  </si>
  <si>
    <t>bükk</t>
  </si>
  <si>
    <t>beech</t>
  </si>
  <si>
    <t>csalán</t>
  </si>
  <si>
    <t>nettle</t>
  </si>
  <si>
    <t>csáp</t>
  </si>
  <si>
    <t>antenna</t>
  </si>
  <si>
    <t>csatorna</t>
  </si>
  <si>
    <t>gutter</t>
  </si>
  <si>
    <t>csészelevél</t>
  </si>
  <si>
    <t>calyx</t>
  </si>
  <si>
    <t>csillagfürt</t>
  </si>
  <si>
    <t>lupins</t>
  </si>
  <si>
    <t>csillagkép</t>
  </si>
  <si>
    <t>constellation</t>
  </si>
  <si>
    <t>csillagköd</t>
  </si>
  <si>
    <t>nebula</t>
  </si>
  <si>
    <t>csillámkő</t>
  </si>
  <si>
    <t>mica</t>
  </si>
  <si>
    <t>csillámpala</t>
  </si>
  <si>
    <t>schist</t>
  </si>
  <si>
    <t>csóva</t>
  </si>
  <si>
    <t>tail</t>
  </si>
  <si>
    <t>csőr</t>
  </si>
  <si>
    <t>bill</t>
  </si>
  <si>
    <t>darázs</t>
  </si>
  <si>
    <t>wasp</t>
  </si>
  <si>
    <t>crane</t>
  </si>
  <si>
    <t>dél</t>
  </si>
  <si>
    <t>midday</t>
  </si>
  <si>
    <t>drágakövek</t>
  </si>
  <si>
    <t>gems</t>
  </si>
  <si>
    <t>ebihal</t>
  </si>
  <si>
    <t>tadpole</t>
  </si>
  <si>
    <t>északi sarkkör</t>
  </si>
  <si>
    <t>Arctic Circle</t>
  </si>
  <si>
    <t>fácán</t>
  </si>
  <si>
    <t>pheasant</t>
  </si>
  <si>
    <t>fagy</t>
  </si>
  <si>
    <t>freeze</t>
  </si>
  <si>
    <t>fecske</t>
  </si>
  <si>
    <t>swallow</t>
  </si>
  <si>
    <t>fedélzeti nyílás</t>
  </si>
  <si>
    <t>crew hatch</t>
  </si>
  <si>
    <t>félhold</t>
  </si>
  <si>
    <t>crescent moon</t>
  </si>
  <si>
    <t>fókakölyök</t>
  </si>
  <si>
    <t>pup</t>
  </si>
  <si>
    <t>folyótorkolat</t>
  </si>
  <si>
    <t>estuary</t>
  </si>
  <si>
    <t>földkéreg</t>
  </si>
  <si>
    <t>crust</t>
  </si>
  <si>
    <t>földköpeny</t>
  </si>
  <si>
    <t>mantle</t>
  </si>
  <si>
    <t>fríz</t>
  </si>
  <si>
    <t>frieze</t>
  </si>
  <si>
    <t>gagát</t>
  </si>
  <si>
    <t>jet</t>
  </si>
  <si>
    <t>gally</t>
  </si>
  <si>
    <t>twig</t>
  </si>
  <si>
    <t>gejzír</t>
  </si>
  <si>
    <t>geyser</t>
  </si>
  <si>
    <t>gerinctelenek</t>
  </si>
  <si>
    <t>invertebrates</t>
  </si>
  <si>
    <t>gólya</t>
  </si>
  <si>
    <t>stork</t>
  </si>
  <si>
    <t>gránát</t>
  </si>
  <si>
    <t>garnet</t>
  </si>
  <si>
    <t>gyorsítórakéta</t>
  </si>
  <si>
    <t>booster</t>
  </si>
  <si>
    <t>gyűszűvirág</t>
  </si>
  <si>
    <t>foxglove</t>
  </si>
  <si>
    <t>habkő</t>
  </si>
  <si>
    <t>pumice</t>
  </si>
  <si>
    <t>hajnal</t>
  </si>
  <si>
    <t>dawn</t>
  </si>
  <si>
    <t>hajtómű</t>
  </si>
  <si>
    <t>thruster</t>
  </si>
  <si>
    <t>hanga</t>
  </si>
  <si>
    <t>heather</t>
  </si>
  <si>
    <t>harangvirág</t>
  </si>
  <si>
    <t>bluebells</t>
  </si>
  <si>
    <t>harkály</t>
  </si>
  <si>
    <t>woodpecker</t>
  </si>
  <si>
    <t>hárs</t>
  </si>
  <si>
    <t>lime</t>
  </si>
  <si>
    <t>hátúszó</t>
  </si>
  <si>
    <t>dorsal fin</t>
  </si>
  <si>
    <t>havas eső</t>
  </si>
  <si>
    <t>sleet</t>
  </si>
  <si>
    <t>hegylánc</t>
  </si>
  <si>
    <t>mountain range</t>
  </si>
  <si>
    <t>ipari negyed</t>
  </si>
  <si>
    <t>industrial estate</t>
  </si>
  <si>
    <t>járdaszegély</t>
  </si>
  <si>
    <t>kerb</t>
  </si>
  <si>
    <t>kakadu</t>
  </si>
  <si>
    <t>cockatoo</t>
  </si>
  <si>
    <t>kankalin</t>
  </si>
  <si>
    <t>primrose</t>
  </si>
  <si>
    <t>karom</t>
  </si>
  <si>
    <t>claw</t>
  </si>
  <si>
    <t>kén</t>
  </si>
  <si>
    <t>sulphur</t>
  </si>
  <si>
    <t>kéreg</t>
  </si>
  <si>
    <t>bark</t>
  </si>
  <si>
    <t>kétéltűek</t>
  </si>
  <si>
    <t>amphibians</t>
  </si>
  <si>
    <t>kéthét</t>
  </si>
  <si>
    <t>fortnight</t>
  </si>
  <si>
    <t>kilövőállomás</t>
  </si>
  <si>
    <t>launch pad</t>
  </si>
  <si>
    <t>kolibri</t>
  </si>
  <si>
    <t>hummingbird</t>
  </si>
  <si>
    <t>kopoltyú</t>
  </si>
  <si>
    <t>gill</t>
  </si>
  <si>
    <t>kova</t>
  </si>
  <si>
    <t>flint</t>
  </si>
  <si>
    <t>köz</t>
  </si>
  <si>
    <t>alley</t>
  </si>
  <si>
    <t>kupola</t>
  </si>
  <si>
    <t>dome</t>
  </si>
  <si>
    <t>kürtő</t>
  </si>
  <si>
    <t>vent</t>
  </si>
  <si>
    <t>látcső</t>
  </si>
  <si>
    <t>binoculars</t>
  </si>
  <si>
    <t>leguán</t>
  </si>
  <si>
    <t>iguana</t>
  </si>
  <si>
    <t>lemez</t>
  </si>
  <si>
    <t>plate</t>
  </si>
  <si>
    <t>levélnyél</t>
  </si>
  <si>
    <t>stak</t>
  </si>
  <si>
    <t>lonc</t>
  </si>
  <si>
    <t>honeysuckle</t>
  </si>
  <si>
    <t>lúd</t>
  </si>
  <si>
    <t>goose</t>
  </si>
  <si>
    <t>magyal</t>
  </si>
  <si>
    <t>holly</t>
  </si>
  <si>
    <t>márvány</t>
  </si>
  <si>
    <t>marble</t>
  </si>
  <si>
    <t>másodpercmutató</t>
  </si>
  <si>
    <t>second hand</t>
  </si>
  <si>
    <t>mecset</t>
  </si>
  <si>
    <t>mosque</t>
  </si>
  <si>
    <t>mellúszó</t>
  </si>
  <si>
    <t>pectoral fin</t>
  </si>
  <si>
    <t>mészkő</t>
  </si>
  <si>
    <t>limestone</t>
  </si>
  <si>
    <t>metszet</t>
  </si>
  <si>
    <t>section</t>
  </si>
  <si>
    <t>muréna</t>
  </si>
  <si>
    <t>eel</t>
  </si>
  <si>
    <t>napfogyatkozás</t>
  </si>
  <si>
    <t>eclipse</t>
  </si>
  <si>
    <t>negyedóra</t>
  </si>
  <si>
    <t>a quarter of an hour</t>
  </si>
  <si>
    <t>nyárfa</t>
  </si>
  <si>
    <t>poplar</t>
  </si>
  <si>
    <t>nyirkos</t>
  </si>
  <si>
    <t>humid</t>
  </si>
  <si>
    <t>óramutató</t>
  </si>
  <si>
    <t>hour hand</t>
  </si>
  <si>
    <t>oromzat</t>
  </si>
  <si>
    <t>gable</t>
  </si>
  <si>
    <t>orrnyílás</t>
  </si>
  <si>
    <t>blowhole</t>
  </si>
  <si>
    <t>pala</t>
  </si>
  <si>
    <t>slate</t>
  </si>
  <si>
    <t>páncél</t>
  </si>
  <si>
    <t>shell</t>
  </si>
  <si>
    <t>pára</t>
  </si>
  <si>
    <t>mist</t>
  </si>
  <si>
    <t>párkányzat</t>
  </si>
  <si>
    <t>cornice</t>
  </si>
  <si>
    <t>pata</t>
  </si>
  <si>
    <t>hoof</t>
  </si>
  <si>
    <t>páva</t>
  </si>
  <si>
    <t>peacock</t>
  </si>
  <si>
    <t>percmutató</t>
  </si>
  <si>
    <t>minute hand</t>
  </si>
  <si>
    <t>pikkely</t>
  </si>
  <si>
    <t>scale</t>
  </si>
  <si>
    <t>pitypang</t>
  </si>
  <si>
    <t>dandelion</t>
  </si>
  <si>
    <t>pofa</t>
  </si>
  <si>
    <t>snout</t>
  </si>
  <si>
    <t>polip</t>
  </si>
  <si>
    <t>octopus</t>
  </si>
  <si>
    <t>porzó</t>
  </si>
  <si>
    <t>stamen</t>
  </si>
  <si>
    <t>préri</t>
  </si>
  <si>
    <t>grassland</t>
  </si>
  <si>
    <t>púp</t>
  </si>
  <si>
    <t>hump</t>
  </si>
  <si>
    <t>rája (s)</t>
  </si>
  <si>
    <t>rája (r)</t>
  </si>
  <si>
    <t>ray</t>
  </si>
  <si>
    <t>Ráktérítő</t>
  </si>
  <si>
    <t>Tropic of Cancer</t>
  </si>
  <si>
    <t>rezgés</t>
  </si>
  <si>
    <t>tremor</t>
  </si>
  <si>
    <t>sirály</t>
  </si>
  <si>
    <t>gull</t>
  </si>
  <si>
    <t>smaragd</t>
  </si>
  <si>
    <t>emerald</t>
  </si>
  <si>
    <t>sörény</t>
  </si>
  <si>
    <t>mane</t>
  </si>
  <si>
    <t>strucc</t>
  </si>
  <si>
    <t>ostrich</t>
  </si>
  <si>
    <t>stem</t>
  </si>
  <si>
    <t>szárazföld</t>
  </si>
  <si>
    <t>land</t>
  </si>
  <si>
    <t>szárazföldi teknősbéka</t>
  </si>
  <si>
    <t>tortois</t>
  </si>
  <si>
    <t>szarv</t>
  </si>
  <si>
    <t>horn</t>
  </si>
  <si>
    <t>szarvas</t>
  </si>
  <si>
    <t>deer</t>
  </si>
  <si>
    <t>százszorszép</t>
  </si>
  <si>
    <t>daisy</t>
  </si>
  <si>
    <t>szélvihar</t>
  </si>
  <si>
    <t>gale</t>
  </si>
  <si>
    <t>szén</t>
  </si>
  <si>
    <t>coal</t>
  </si>
  <si>
    <t>sziklafal</t>
  </si>
  <si>
    <t>cliff</t>
  </si>
  <si>
    <t>szil</t>
  </si>
  <si>
    <t>elm</t>
  </si>
  <si>
    <t>szirom</t>
  </si>
  <si>
    <t>petal</t>
  </si>
  <si>
    <t>szitakötő</t>
  </si>
  <si>
    <t>dragonfly</t>
  </si>
  <si>
    <t>szurdok</t>
  </si>
  <si>
    <t>gorge</t>
  </si>
  <si>
    <t>támpillér</t>
  </si>
  <si>
    <t>buttress</t>
  </si>
  <si>
    <t>timpanon</t>
  </si>
  <si>
    <t>pediment</t>
  </si>
  <si>
    <t>templomtorony csúcs</t>
  </si>
  <si>
    <t>spire</t>
  </si>
  <si>
    <t>tengericsillag</t>
  </si>
  <si>
    <t>starfish</t>
  </si>
  <si>
    <t>terelőoszlop</t>
  </si>
  <si>
    <t>termésfémek</t>
  </si>
  <si>
    <t>metals</t>
  </si>
  <si>
    <t>termesz</t>
  </si>
  <si>
    <t>termite</t>
  </si>
  <si>
    <t>tetődísz</t>
  </si>
  <si>
    <t>final</t>
  </si>
  <si>
    <t>tizenkettedik</t>
  </si>
  <si>
    <t>twelfth</t>
  </si>
  <si>
    <t>tornyocska</t>
  </si>
  <si>
    <t>turret</t>
  </si>
  <si>
    <t>törmelékes kőzet</t>
  </si>
  <si>
    <t>conglomerate</t>
  </si>
  <si>
    <t>uszony</t>
  </si>
  <si>
    <t>flipper</t>
  </si>
  <si>
    <t>üledékes</t>
  </si>
  <si>
    <t>sedimentary</t>
  </si>
  <si>
    <t>űrkutatás</t>
  </si>
  <si>
    <t>space exploration</t>
  </si>
  <si>
    <t>űrruha</t>
  </si>
  <si>
    <t>space suit</t>
  </si>
  <si>
    <t>üstökös</t>
  </si>
  <si>
    <t>comet</t>
  </si>
  <si>
    <t>varangy</t>
  </si>
  <si>
    <t>toad</t>
  </si>
  <si>
    <t>várárok</t>
  </si>
  <si>
    <t>moat</t>
  </si>
  <si>
    <t>varjú</t>
  </si>
  <si>
    <t>crow</t>
  </si>
  <si>
    <t>veréb</t>
  </si>
  <si>
    <t>sparrow</t>
  </si>
  <si>
    <t>vízelvezető</t>
  </si>
  <si>
    <t>drain</t>
  </si>
  <si>
    <t>vörösfenyő</t>
  </si>
  <si>
    <t>larch</t>
  </si>
  <si>
    <t>vulkanikus</t>
  </si>
  <si>
    <t>igneous</t>
  </si>
  <si>
    <t>zúgó</t>
  </si>
  <si>
    <t>rapids</t>
  </si>
  <si>
    <t>zúzmara</t>
  </si>
  <si>
    <t>frost</t>
  </si>
  <si>
    <t>acacia</t>
  </si>
  <si>
    <t>akác</t>
  </si>
  <si>
    <t>anti-inflammatory</t>
  </si>
  <si>
    <t>gyulladáscsökkentő</t>
  </si>
  <si>
    <t>atrium</t>
  </si>
  <si>
    <t>átrium</t>
  </si>
  <si>
    <t>baby changing facilities</t>
  </si>
  <si>
    <t>pelenkázószoba</t>
  </si>
  <si>
    <t>boiled sweets</t>
  </si>
  <si>
    <t>kemény cukorka</t>
  </si>
  <si>
    <t>bowl</t>
  </si>
  <si>
    <t>pipafej</t>
  </si>
  <si>
    <t>carnation</t>
  </si>
  <si>
    <t>szegfű</t>
  </si>
  <si>
    <t>cashier</t>
  </si>
  <si>
    <t>pénztáros</t>
  </si>
  <si>
    <t>changing room</t>
  </si>
  <si>
    <t>próbafülke</t>
  </si>
  <si>
    <t>checkout</t>
  </si>
  <si>
    <t>pénztár</t>
  </si>
  <si>
    <t>china</t>
  </si>
  <si>
    <t>porcelán</t>
  </si>
  <si>
    <t>chrysanthemum</t>
  </si>
  <si>
    <t>krizantém</t>
  </si>
  <si>
    <t>confectionery</t>
  </si>
  <si>
    <t>édesség</t>
  </si>
  <si>
    <t>édességbolt</t>
  </si>
  <si>
    <t>convenience food</t>
  </si>
  <si>
    <t>félkész étel</t>
  </si>
  <si>
    <t>conveyor belt</t>
  </si>
  <si>
    <t>futószalag</t>
  </si>
  <si>
    <t>daffodil</t>
  </si>
  <si>
    <t>nárcisz</t>
  </si>
  <si>
    <t>margaréta</t>
  </si>
  <si>
    <t>deli</t>
  </si>
  <si>
    <t>department store</t>
  </si>
  <si>
    <t>áruház</t>
  </si>
  <si>
    <t>diarrhoea</t>
  </si>
  <si>
    <t>hasmenés</t>
  </si>
  <si>
    <t>dispensary</t>
  </si>
  <si>
    <t>gyógyszertár</t>
  </si>
  <si>
    <t>dropper</t>
  </si>
  <si>
    <t>cseppentő</t>
  </si>
  <si>
    <t>escalator</t>
  </si>
  <si>
    <t>mozgólépcső</t>
  </si>
  <si>
    <t>foliage</t>
  </si>
  <si>
    <t>zöldnövény</t>
  </si>
  <si>
    <t>freesia</t>
  </si>
  <si>
    <t>frézia</t>
  </si>
  <si>
    <t>garland</t>
  </si>
  <si>
    <t>virágfüzér</t>
  </si>
  <si>
    <t>gladiolus</t>
  </si>
  <si>
    <t>kardvirág</t>
  </si>
  <si>
    <t>gypsophila</t>
  </si>
  <si>
    <t>fátyolvirág</t>
  </si>
  <si>
    <t>haberdashery</t>
  </si>
  <si>
    <t>rövidáru</t>
  </si>
  <si>
    <t>herbal remedies</t>
  </si>
  <si>
    <t>gyógynövényes készítmények</t>
  </si>
  <si>
    <t>insect repellent</t>
  </si>
  <si>
    <t>rovarriasztó</t>
  </si>
  <si>
    <t>liquorice</t>
  </si>
  <si>
    <t>medvecukor</t>
  </si>
  <si>
    <t>medication</t>
  </si>
  <si>
    <t>gyógykezelés</t>
  </si>
  <si>
    <t>needle</t>
  </si>
  <si>
    <t>tű</t>
  </si>
  <si>
    <t>newsagent</t>
  </si>
  <si>
    <t>újságárus</t>
  </si>
  <si>
    <t>offers</t>
  </si>
  <si>
    <t>akciók</t>
  </si>
  <si>
    <t>ointment</t>
  </si>
  <si>
    <t>kenőcs</t>
  </si>
  <si>
    <t>pantry liner</t>
  </si>
  <si>
    <t>tisztasági betét</t>
  </si>
  <si>
    <t>peony</t>
  </si>
  <si>
    <t>bazsarózsa</t>
  </si>
  <si>
    <t>perfumery</t>
  </si>
  <si>
    <t>illatszer</t>
  </si>
  <si>
    <t>plain chocolate</t>
  </si>
  <si>
    <t>étcsokoládé</t>
  </si>
  <si>
    <t>pot plant</t>
  </si>
  <si>
    <t>cserepes virág</t>
  </si>
  <si>
    <t>poultry</t>
  </si>
  <si>
    <t>baromfi</t>
  </si>
  <si>
    <t>sanitary towel</t>
  </si>
  <si>
    <t>egészségügyi betét</t>
  </si>
  <si>
    <t>scanner</t>
  </si>
  <si>
    <t>leolvasó</t>
  </si>
  <si>
    <t>sedative</t>
  </si>
  <si>
    <t>nyugtató</t>
  </si>
  <si>
    <t>sign</t>
  </si>
  <si>
    <t>cégtábla</t>
  </si>
  <si>
    <t>sleeping pill</t>
  </si>
  <si>
    <t>altató</t>
  </si>
  <si>
    <t>snack bar</t>
  </si>
  <si>
    <t>csokoládészelet</t>
  </si>
  <si>
    <t>soluble</t>
  </si>
  <si>
    <t>oldható</t>
  </si>
  <si>
    <t>stocks</t>
  </si>
  <si>
    <t>viola</t>
  </si>
  <si>
    <t>store directory</t>
  </si>
  <si>
    <t>információs tábla</t>
  </si>
  <si>
    <t>sunblock</t>
  </si>
  <si>
    <t>fényvédő</t>
  </si>
  <si>
    <t>sunscreen</t>
  </si>
  <si>
    <t>napozókrém</t>
  </si>
  <si>
    <t>suppository</t>
  </si>
  <si>
    <t>végbélkúp</t>
  </si>
  <si>
    <t>throat lozenge</t>
  </si>
  <si>
    <t>torokcukorka</t>
  </si>
  <si>
    <t>till</t>
  </si>
  <si>
    <t>kassza</t>
  </si>
  <si>
    <t>toffee</t>
  </si>
  <si>
    <t>karamella</t>
  </si>
  <si>
    <t>toiletries</t>
  </si>
  <si>
    <t>piperecikkek</t>
  </si>
  <si>
    <t>travel-sickness pills</t>
  </si>
  <si>
    <t>utazási betegség elleni tabletta</t>
  </si>
  <si>
    <t>wet wipe</t>
  </si>
  <si>
    <t>nedves törlőkendő</t>
  </si>
  <si>
    <t>wrapping</t>
  </si>
  <si>
    <t>csomagolópapír</t>
  </si>
  <si>
    <t>wreath</t>
  </si>
  <si>
    <t>koszorú</t>
  </si>
  <si>
    <t>grocer's</t>
  </si>
  <si>
    <t>élelmiszerbolt</t>
  </si>
  <si>
    <t>fishmonger's</t>
  </si>
  <si>
    <t>halkereskedés</t>
  </si>
  <si>
    <t>record shop</t>
  </si>
  <si>
    <t>hanglemezbolt</t>
  </si>
  <si>
    <t>off licence</t>
  </si>
  <si>
    <t>italbolt</t>
  </si>
  <si>
    <t>launderette</t>
  </si>
  <si>
    <t>payloads</t>
  </si>
  <si>
    <t>rakomány</t>
  </si>
  <si>
    <t>implication</t>
  </si>
  <si>
    <t>következmény</t>
  </si>
  <si>
    <t>propulsion</t>
  </si>
  <si>
    <t>meghajtás</t>
  </si>
  <si>
    <t>sheave</t>
  </si>
  <si>
    <t>tárcsa</t>
  </si>
  <si>
    <t>hoistway</t>
  </si>
  <si>
    <t>felvonó</t>
  </si>
  <si>
    <t xml:space="preserve">bearing </t>
  </si>
  <si>
    <t>csapágy</t>
  </si>
  <si>
    <t>durability</t>
  </si>
  <si>
    <t>tartósság</t>
  </si>
  <si>
    <t>cord</t>
  </si>
  <si>
    <t>zsinór,kábel</t>
  </si>
  <si>
    <t>pile foundation</t>
  </si>
  <si>
    <t>pillér alap</t>
  </si>
  <si>
    <t>substrata</t>
  </si>
  <si>
    <t>szubsztrát</t>
  </si>
  <si>
    <t>friction</t>
  </si>
  <si>
    <t>súrlódás</t>
  </si>
  <si>
    <t>compaction</t>
  </si>
  <si>
    <t>tömörítés</t>
  </si>
  <si>
    <t>scarcity</t>
  </si>
  <si>
    <t>hiány</t>
  </si>
  <si>
    <t>alloy</t>
  </si>
  <si>
    <t>ötvözet</t>
  </si>
  <si>
    <t>brass</t>
  </si>
  <si>
    <t>sárgaréz</t>
  </si>
  <si>
    <t>lead</t>
  </si>
  <si>
    <t>ólom</t>
  </si>
  <si>
    <t>ore</t>
  </si>
  <si>
    <t>érc</t>
  </si>
  <si>
    <t>ironmongery</t>
  </si>
  <si>
    <t>minden vas izé, ami rajta van egy ajtón mondjuk</t>
  </si>
  <si>
    <t>obstacle</t>
  </si>
  <si>
    <t>akadály</t>
  </si>
  <si>
    <t>tableware</t>
  </si>
  <si>
    <t>étkészlet</t>
  </si>
  <si>
    <t>bodywork</t>
  </si>
  <si>
    <t>karosszéria</t>
  </si>
  <si>
    <t>spent bulb</t>
  </si>
  <si>
    <t>használt égő</t>
  </si>
  <si>
    <t>standpoint</t>
  </si>
  <si>
    <t>álláspont</t>
  </si>
  <si>
    <t>chassiss</t>
  </si>
  <si>
    <t>alváz</t>
  </si>
  <si>
    <t>brake pad</t>
  </si>
  <si>
    <t>fék betét</t>
  </si>
  <si>
    <t>brake disc</t>
  </si>
  <si>
    <t>fék tárcsa</t>
  </si>
  <si>
    <t>deceleration</t>
  </si>
  <si>
    <t>lassulás</t>
  </si>
  <si>
    <t>compound</t>
  </si>
  <si>
    <t>vegyület</t>
  </si>
  <si>
    <t>merely</t>
  </si>
  <si>
    <t>csupán</t>
  </si>
  <si>
    <t>exploitation</t>
  </si>
  <si>
    <t>kizsákmányolás</t>
  </si>
  <si>
    <t>gravel</t>
  </si>
  <si>
    <t>sóder</t>
  </si>
  <si>
    <t>abrasion</t>
  </si>
  <si>
    <t>kopás</t>
  </si>
  <si>
    <t>affiliates</t>
  </si>
  <si>
    <t>leányvállalat</t>
  </si>
  <si>
    <t xml:space="preserve">sealing gaskets </t>
  </si>
  <si>
    <t>tömítő gyűrű</t>
  </si>
  <si>
    <t xml:space="preserve">tear </t>
  </si>
  <si>
    <t>szakadás</t>
  </si>
  <si>
    <t>szúrás</t>
  </si>
  <si>
    <t>rev</t>
  </si>
  <si>
    <t>fordulat</t>
  </si>
  <si>
    <t>tungsten</t>
  </si>
  <si>
    <t>wolfram</t>
  </si>
  <si>
    <t>snapping</t>
  </si>
  <si>
    <t>csattanás</t>
  </si>
  <si>
    <t>brittle</t>
  </si>
  <si>
    <t>törékeny</t>
  </si>
  <si>
    <t>joiner</t>
  </si>
  <si>
    <t>shaft</t>
  </si>
  <si>
    <t>tengely</t>
  </si>
  <si>
    <t>hacksaw</t>
  </si>
  <si>
    <t>fémfűrész</t>
  </si>
  <si>
    <t>pin</t>
  </si>
  <si>
    <t>tüske, láb</t>
  </si>
  <si>
    <t>live</t>
  </si>
  <si>
    <t>fázis</t>
  </si>
  <si>
    <t>neutral</t>
  </si>
  <si>
    <t>nulla</t>
  </si>
  <si>
    <t>ground/earth</t>
  </si>
  <si>
    <t>földelés</t>
  </si>
  <si>
    <t>ridge</t>
  </si>
  <si>
    <t>gerinc</t>
  </si>
  <si>
    <t>groove</t>
  </si>
  <si>
    <t>horony</t>
  </si>
  <si>
    <t>foundry</t>
  </si>
  <si>
    <t>öntöde</t>
  </si>
  <si>
    <t>casting</t>
  </si>
  <si>
    <t>öntvény</t>
  </si>
  <si>
    <t>bashing</t>
  </si>
  <si>
    <t>dagasztás</t>
  </si>
  <si>
    <t>grinding</t>
  </si>
  <si>
    <t>őrölés</t>
  </si>
  <si>
    <t>milling</t>
  </si>
  <si>
    <t>marás</t>
  </si>
  <si>
    <t>abrasives</t>
  </si>
  <si>
    <t>csiszoló anyag</t>
  </si>
  <si>
    <t>shearing</t>
  </si>
  <si>
    <t>nyírás</t>
  </si>
  <si>
    <t>kerf</t>
  </si>
  <si>
    <t>bevágás</t>
  </si>
  <si>
    <t>abrassive wheel</t>
  </si>
  <si>
    <t>csiszoló korong</t>
  </si>
  <si>
    <t>punch</t>
  </si>
  <si>
    <t>lyukasztógép</t>
  </si>
  <si>
    <t>hole-saw</t>
  </si>
  <si>
    <t>körkivágó</t>
  </si>
  <si>
    <t>waterjet cutting machine</t>
  </si>
  <si>
    <t>vízsugaras vágógép</t>
  </si>
  <si>
    <t>distortion</t>
  </si>
  <si>
    <t>torzítás</t>
  </si>
  <si>
    <t>generous</t>
  </si>
  <si>
    <t>bőkezű</t>
  </si>
  <si>
    <t>firmly</t>
  </si>
  <si>
    <t>határozottan</t>
  </si>
  <si>
    <t>unmanned</t>
  </si>
  <si>
    <t>ember nélküli</t>
  </si>
  <si>
    <t>gearless</t>
  </si>
  <si>
    <t>fogaskerék nélküli</t>
  </si>
  <si>
    <t>sealed</t>
  </si>
  <si>
    <t>tömített</t>
  </si>
  <si>
    <t>axial</t>
  </si>
  <si>
    <t>tengelyirányú</t>
  </si>
  <si>
    <t>firm</t>
  </si>
  <si>
    <t>kemény</t>
  </si>
  <si>
    <t>downward</t>
  </si>
  <si>
    <t>lefele irányuló</t>
  </si>
  <si>
    <t>wrought</t>
  </si>
  <si>
    <t>megmunkált, kovácsolt</t>
  </si>
  <si>
    <t>deciduous</t>
  </si>
  <si>
    <t>lomhullató</t>
  </si>
  <si>
    <t>presumably</t>
  </si>
  <si>
    <t>feltehetően</t>
  </si>
  <si>
    <t>tempting</t>
  </si>
  <si>
    <t>kísértő</t>
  </si>
  <si>
    <t>inherent</t>
  </si>
  <si>
    <t>bennerejlő</t>
  </si>
  <si>
    <t>ferrous</t>
  </si>
  <si>
    <t>vastartalmú</t>
  </si>
  <si>
    <t>susceptible</t>
  </si>
  <si>
    <t>fogékony</t>
  </si>
  <si>
    <t>armoured</t>
  </si>
  <si>
    <t>páncélozott</t>
  </si>
  <si>
    <t>distinct</t>
  </si>
  <si>
    <t>különböző</t>
  </si>
  <si>
    <t>superb</t>
  </si>
  <si>
    <t>nagyszerű</t>
  </si>
  <si>
    <t>menacing</t>
  </si>
  <si>
    <t>fenyegető</t>
  </si>
  <si>
    <t>factual</t>
  </si>
  <si>
    <t>tényleges</t>
  </si>
  <si>
    <t>cylindrical</t>
  </si>
  <si>
    <t>hengeres</t>
  </si>
  <si>
    <t>recessed</t>
  </si>
  <si>
    <t>süllyesztett</t>
  </si>
  <si>
    <t>circumferential</t>
  </si>
  <si>
    <t>kerületi</t>
  </si>
  <si>
    <t>tightly</t>
  </si>
  <si>
    <t>szorosan</t>
  </si>
  <si>
    <t>intricate</t>
  </si>
  <si>
    <t>bonyolult</t>
  </si>
  <si>
    <t>inevitable</t>
  </si>
  <si>
    <t>elkerülhetetlenül</t>
  </si>
  <si>
    <t>accelerator</t>
  </si>
  <si>
    <t>gázpedál</t>
  </si>
  <si>
    <t>alternator</t>
  </si>
  <si>
    <t>generator</t>
  </si>
  <si>
    <t>antifreeze</t>
  </si>
  <si>
    <t>fagyálló</t>
  </si>
  <si>
    <t>könyöktámasz</t>
  </si>
  <si>
    <t>axle</t>
  </si>
  <si>
    <t>back seat</t>
  </si>
  <si>
    <t>hátsó ülés</t>
  </si>
  <si>
    <t>bonnet</t>
  </si>
  <si>
    <t>motorháztető</t>
  </si>
  <si>
    <t>boot</t>
  </si>
  <si>
    <t>csomagtartó (b)</t>
  </si>
  <si>
    <t>brake fluid reservoir</t>
  </si>
  <si>
    <t>fékfolyadéktartály</t>
  </si>
  <si>
    <t>breakdown</t>
  </si>
  <si>
    <t>meghibásodás</t>
  </si>
  <si>
    <t>bumper</t>
  </si>
  <si>
    <t>lökhárító</t>
  </si>
  <si>
    <t>cam belt</t>
  </si>
  <si>
    <t>vezérműszíj</t>
  </si>
  <si>
    <t>carrier</t>
  </si>
  <si>
    <t>csomagtartó ( c )</t>
  </si>
  <si>
    <t>central reservation</t>
  </si>
  <si>
    <t>terelőfal</t>
  </si>
  <si>
    <t>chassis</t>
  </si>
  <si>
    <t>clutch</t>
  </si>
  <si>
    <t>kuplung</t>
  </si>
  <si>
    <t>coach</t>
  </si>
  <si>
    <t>távolsági busz</t>
  </si>
  <si>
    <t>convertible</t>
  </si>
  <si>
    <t>kabrió</t>
  </si>
  <si>
    <t>coolant reservoir</t>
  </si>
  <si>
    <t>hűtőfolyadék-tartály</t>
  </si>
  <si>
    <t>crash barrier</t>
  </si>
  <si>
    <t>védőkorlát</t>
  </si>
  <si>
    <t>cylinder head</t>
  </si>
  <si>
    <t>hengerfej</t>
  </si>
  <si>
    <t>dashboard</t>
  </si>
  <si>
    <t>műszerfal</t>
  </si>
  <si>
    <t>dipstick</t>
  </si>
  <si>
    <t>olajszintmérő pálca</t>
  </si>
  <si>
    <t>dirt bike</t>
  </si>
  <si>
    <t>krosszmotor</t>
  </si>
  <si>
    <t>disabled parking</t>
  </si>
  <si>
    <t>mozgáskorlátozott parkolóhely</t>
  </si>
  <si>
    <t>distributor</t>
  </si>
  <si>
    <t>gyújtáselosztó</t>
  </si>
  <si>
    <t>diversion</t>
  </si>
  <si>
    <t>elterelés</t>
  </si>
  <si>
    <t>divider</t>
  </si>
  <si>
    <t>elválasztó</t>
  </si>
  <si>
    <t>door lock</t>
  </si>
  <si>
    <t>ajtózár</t>
  </si>
  <si>
    <t>double-decker bus</t>
  </si>
  <si>
    <t>emeletes busz</t>
  </si>
  <si>
    <t>driver's seat</t>
  </si>
  <si>
    <t>sofőrülés</t>
  </si>
  <si>
    <t>driveshaft</t>
  </si>
  <si>
    <t>kardántengely</t>
  </si>
  <si>
    <t>dual carriageway</t>
  </si>
  <si>
    <t>osztott pályás úttest</t>
  </si>
  <si>
    <t>estate</t>
  </si>
  <si>
    <t>kombi</t>
  </si>
  <si>
    <t>exhaust pipe</t>
  </si>
  <si>
    <t>kipufogócső</t>
  </si>
  <si>
    <t>exit ramp</t>
  </si>
  <si>
    <t>kijárat</t>
  </si>
  <si>
    <t>fan belt</t>
  </si>
  <si>
    <t>ékszíj</t>
  </si>
  <si>
    <t>fare</t>
  </si>
  <si>
    <t>viteldíj</t>
  </si>
  <si>
    <t>Fill the tank, please.</t>
  </si>
  <si>
    <t>Tankolja tele, kérem.</t>
  </si>
  <si>
    <t>flyover</t>
  </si>
  <si>
    <t>felüljáró</t>
  </si>
  <si>
    <t>forecourt</t>
  </si>
  <si>
    <t>four-wheel drive</t>
  </si>
  <si>
    <t>négykerék-meghajtású jármű</t>
  </si>
  <si>
    <t>fuel gauge</t>
  </si>
  <si>
    <t>üzemanyagszintjelző</t>
  </si>
  <si>
    <t>gearbox</t>
  </si>
  <si>
    <t>sebességváltó</t>
  </si>
  <si>
    <t>gearstick</t>
  </si>
  <si>
    <t>sebességváltó kar</t>
  </si>
  <si>
    <t>handbrake</t>
  </si>
  <si>
    <t>kézifék</t>
  </si>
  <si>
    <t>ajtónyitó</t>
  </si>
  <si>
    <t>handrail</t>
  </si>
  <si>
    <t>kapaszkodó</t>
  </si>
  <si>
    <t>hard shoulder</t>
  </si>
  <si>
    <t>burkolt útpadka</t>
  </si>
  <si>
    <t>hatchback</t>
  </si>
  <si>
    <t>ötajtós autó</t>
  </si>
  <si>
    <t>hazard lights</t>
  </si>
  <si>
    <t>vészvillogó</t>
  </si>
  <si>
    <t>headlight</t>
  </si>
  <si>
    <t>fényszóró</t>
  </si>
  <si>
    <t>headrest</t>
  </si>
  <si>
    <t>fejtámla</t>
  </si>
  <si>
    <t>heater control</t>
  </si>
  <si>
    <t>fűtésszabályozó</t>
  </si>
  <si>
    <t>duda</t>
  </si>
  <si>
    <t>hubcap</t>
  </si>
  <si>
    <t>dísztárcsa</t>
  </si>
  <si>
    <t>ignition</t>
  </si>
  <si>
    <t>gyújtáskapcsoló</t>
  </si>
  <si>
    <t>indicator</t>
  </si>
  <si>
    <t>irányjelző</t>
  </si>
  <si>
    <t>I've broken down.</t>
  </si>
  <si>
    <t>Meghibásodott az autóm.</t>
  </si>
  <si>
    <t>jack</t>
  </si>
  <si>
    <t>emelő</t>
  </si>
  <si>
    <t>junction</t>
  </si>
  <si>
    <t>kereszteződés</t>
  </si>
  <si>
    <t>knee pad</t>
  </si>
  <si>
    <t>térdvédő</t>
  </si>
  <si>
    <t>leaded</t>
  </si>
  <si>
    <t>ólmozott</t>
  </si>
  <si>
    <t>left-hand drive</t>
  </si>
  <si>
    <t>balkormányos</t>
  </si>
  <si>
    <t>licence plate</t>
  </si>
  <si>
    <t>rendszámtábla</t>
  </si>
  <si>
    <t>light switch</t>
  </si>
  <si>
    <t>világításkapcsoló</t>
  </si>
  <si>
    <t>lorry</t>
  </si>
  <si>
    <t>teherautó</t>
  </si>
  <si>
    <t>luggage hold</t>
  </si>
  <si>
    <t>csomagtér</t>
  </si>
  <si>
    <t>mechanic</t>
  </si>
  <si>
    <t>szerelő</t>
  </si>
  <si>
    <t>mudguard</t>
  </si>
  <si>
    <t>sárvédő</t>
  </si>
  <si>
    <t>no entry</t>
  </si>
  <si>
    <t>behajtani tilos</t>
  </si>
  <si>
    <t>no right turn</t>
  </si>
  <si>
    <t>jobbra kanyarodni tilos</t>
  </si>
  <si>
    <t>no stopping</t>
  </si>
  <si>
    <t>megállni tilos</t>
  </si>
  <si>
    <t>odometer</t>
  </si>
  <si>
    <t>kilométerszámláló</t>
  </si>
  <si>
    <t>overtake</t>
  </si>
  <si>
    <t>előz</t>
  </si>
  <si>
    <t>pedestrian crossing</t>
  </si>
  <si>
    <t>gyalogátkelő</t>
  </si>
  <si>
    <t>people carrier</t>
  </si>
  <si>
    <t>személyszállító</t>
  </si>
  <si>
    <t>petrol pump</t>
  </si>
  <si>
    <t>kútoszlop</t>
  </si>
  <si>
    <t>pillion</t>
  </si>
  <si>
    <t>racing bike</t>
  </si>
  <si>
    <t>versenymotor</t>
  </si>
  <si>
    <t>radiator</t>
  </si>
  <si>
    <t>hűtő</t>
  </si>
  <si>
    <t>rear-view mirror</t>
  </si>
  <si>
    <t>visszapillantó tükör</t>
  </si>
  <si>
    <t>reflector</t>
  </si>
  <si>
    <t>fényvisszaverő prizma</t>
  </si>
  <si>
    <t>reflector strap</t>
  </si>
  <si>
    <t>fényvédő pánt</t>
  </si>
  <si>
    <t>rev counter</t>
  </si>
  <si>
    <t>fordulatszámmérő</t>
  </si>
  <si>
    <t>reverse</t>
  </si>
  <si>
    <t>tolat</t>
  </si>
  <si>
    <t>road markings</t>
  </si>
  <si>
    <t>útburkolati jelek</t>
  </si>
  <si>
    <t>roof rack</t>
  </si>
  <si>
    <t>tetőcsomagtartó</t>
  </si>
  <si>
    <t>route number</t>
  </si>
  <si>
    <t>járatszám</t>
  </si>
  <si>
    <t>saloon</t>
  </si>
  <si>
    <t>szedán</t>
  </si>
  <si>
    <t>satellite navigation</t>
  </si>
  <si>
    <t>műholdas navigáció</t>
  </si>
  <si>
    <t>satnav</t>
  </si>
  <si>
    <t>navigáció</t>
  </si>
  <si>
    <t>scooter</t>
  </si>
  <si>
    <t>robogó</t>
  </si>
  <si>
    <t>screen wash reservoir</t>
  </si>
  <si>
    <t>ablakmosótartály</t>
  </si>
  <si>
    <t>screenwash</t>
  </si>
  <si>
    <t>szélvédőmosó</t>
  </si>
  <si>
    <t>shuttle bus</t>
  </si>
  <si>
    <t>ingajárat</t>
  </si>
  <si>
    <t>silencer</t>
  </si>
  <si>
    <t>kipufogódob</t>
  </si>
  <si>
    <t>slip road</t>
  </si>
  <si>
    <t>felhajtósáv</t>
  </si>
  <si>
    <t>spare tyre</t>
  </si>
  <si>
    <t>pótkerék</t>
  </si>
  <si>
    <t>spark plug</t>
  </si>
  <si>
    <t>gyertya</t>
  </si>
  <si>
    <t>speedometer</t>
  </si>
  <si>
    <t>sebességmérő</t>
  </si>
  <si>
    <t>stand</t>
  </si>
  <si>
    <t>tartóbak</t>
  </si>
  <si>
    <t>steering wheel</t>
  </si>
  <si>
    <t>kormánykerék</t>
  </si>
  <si>
    <t>stop button</t>
  </si>
  <si>
    <t>leszállásjelző</t>
  </si>
  <si>
    <t>sunroof</t>
  </si>
  <si>
    <t>napfénytető</t>
  </si>
  <si>
    <t>suspension</t>
  </si>
  <si>
    <t>felfüggesztés</t>
  </si>
  <si>
    <t>tail light</t>
  </si>
  <si>
    <t>tailgate</t>
  </si>
  <si>
    <t>csomagtérajtó</t>
  </si>
  <si>
    <t>temperature gauge</t>
  </si>
  <si>
    <t>vízhőmérséklet-jelző</t>
  </si>
  <si>
    <t>toll booth</t>
  </si>
  <si>
    <t>fizetőkapu</t>
  </si>
  <si>
    <t>tourer</t>
  </si>
  <si>
    <t>túramotor</t>
  </si>
  <si>
    <t>tow away</t>
  </si>
  <si>
    <t>elvontat</t>
  </si>
  <si>
    <t>tow truck</t>
  </si>
  <si>
    <t>autómentő</t>
  </si>
  <si>
    <t>traffic policeman</t>
  </si>
  <si>
    <t>közlekedési rendőr</t>
  </si>
  <si>
    <t>transmission</t>
  </si>
  <si>
    <t>erőátvitel</t>
  </si>
  <si>
    <t>turbocharger</t>
  </si>
  <si>
    <t>turbófeltöltő</t>
  </si>
  <si>
    <t>two-door</t>
  </si>
  <si>
    <t>kétajtós</t>
  </si>
  <si>
    <t>tyre</t>
  </si>
  <si>
    <t>gumiabroncs</t>
  </si>
  <si>
    <t>underpass</t>
  </si>
  <si>
    <t>aluljáró</t>
  </si>
  <si>
    <t>unleaded</t>
  </si>
  <si>
    <t>ólmozatlan</t>
  </si>
  <si>
    <t>vintage</t>
  </si>
  <si>
    <t>oldtimer</t>
  </si>
  <si>
    <t>visor</t>
  </si>
  <si>
    <t>sisakrostély</t>
  </si>
  <si>
    <t>wheel</t>
  </si>
  <si>
    <t>kerék</t>
  </si>
  <si>
    <t>wheel nuts</t>
  </si>
  <si>
    <t>kerékcsavar</t>
  </si>
  <si>
    <t>wheelchair access</t>
  </si>
  <si>
    <t>akadálymentesített le- és felszállás</t>
  </si>
  <si>
    <t>windscreen</t>
  </si>
  <si>
    <t>szélvédő  (wn)</t>
  </si>
  <si>
    <t>windscreen wiper</t>
  </si>
  <si>
    <t>ablaktörlő</t>
  </si>
  <si>
    <t>windshield</t>
  </si>
  <si>
    <t>szélvédő  (wd)</t>
  </si>
  <si>
    <t>wing mirror</t>
  </si>
  <si>
    <t>oldalsó visszapillantó</t>
  </si>
  <si>
    <t>wrench</t>
  </si>
  <si>
    <t>kerékkulcs</t>
  </si>
  <si>
    <t>versenykerékpár</t>
  </si>
  <si>
    <t>touring bike</t>
  </si>
  <si>
    <t>túrakerékpár</t>
  </si>
  <si>
    <t>road bike</t>
  </si>
  <si>
    <t>városi kerékpár</t>
  </si>
  <si>
    <t>cycle lane</t>
  </si>
  <si>
    <t>kerékpárút</t>
  </si>
  <si>
    <t>saddle</t>
  </si>
  <si>
    <t>nyereg</t>
  </si>
  <si>
    <t>seat post</t>
  </si>
  <si>
    <t>nyeregcső</t>
  </si>
  <si>
    <t>hub</t>
  </si>
  <si>
    <t>kerékagy</t>
  </si>
  <si>
    <t>gears</t>
  </si>
  <si>
    <t>váltó</t>
  </si>
  <si>
    <t>adhesive tape</t>
  </si>
  <si>
    <t>ragtapasz</t>
  </si>
  <si>
    <t>admitted</t>
  </si>
  <si>
    <t>felvéve</t>
  </si>
  <si>
    <t>amniocentesis</t>
  </si>
  <si>
    <t>magzatvízvizsgálat</t>
  </si>
  <si>
    <t>amniotic fluid</t>
  </si>
  <si>
    <t>magzatvíz</t>
  </si>
  <si>
    <t>anaesthetist</t>
  </si>
  <si>
    <t>altatóorvos</t>
  </si>
  <si>
    <t>antenatal</t>
  </si>
  <si>
    <t>születés előtti</t>
  </si>
  <si>
    <t>antiseptic</t>
  </si>
  <si>
    <t>fertőtlenítő</t>
  </si>
  <si>
    <t>kendő</t>
  </si>
  <si>
    <t>assisted delivery</t>
  </si>
  <si>
    <t>asszisztált szülés</t>
  </si>
  <si>
    <t>asthma</t>
  </si>
  <si>
    <t>asztma</t>
  </si>
  <si>
    <t>astigmatism</t>
  </si>
  <si>
    <t>szemtengelyferdülés</t>
  </si>
  <si>
    <t>bandage</t>
  </si>
  <si>
    <t>kötszer</t>
  </si>
  <si>
    <t>basin</t>
  </si>
  <si>
    <t>köpőcsésze</t>
  </si>
  <si>
    <t>bifocal</t>
  </si>
  <si>
    <t>bifokális</t>
  </si>
  <si>
    <t>blister</t>
  </si>
  <si>
    <t>vízhólyag</t>
  </si>
  <si>
    <t>break waters</t>
  </si>
  <si>
    <t>elfolyik a magzatvíz</t>
  </si>
  <si>
    <t>breast pump</t>
  </si>
  <si>
    <t>mellszívó</t>
  </si>
  <si>
    <t>breastfeed</t>
  </si>
  <si>
    <t>szoptat</t>
  </si>
  <si>
    <t>breech birth</t>
  </si>
  <si>
    <t>farfekvéses szülés</t>
  </si>
  <si>
    <t>bruise</t>
  </si>
  <si>
    <t>zúzódás</t>
  </si>
  <si>
    <t>caesarian section</t>
  </si>
  <si>
    <t>császármetszés</t>
  </si>
  <si>
    <t>canine</t>
  </si>
  <si>
    <t>szemfog</t>
  </si>
  <si>
    <t>case</t>
  </si>
  <si>
    <t>tok</t>
  </si>
  <si>
    <t>cataract</t>
  </si>
  <si>
    <t>szürke hályog</t>
  </si>
  <si>
    <t>cervix</t>
  </si>
  <si>
    <t>méhnyak</t>
  </si>
  <si>
    <t>chart</t>
  </si>
  <si>
    <t>beteglap</t>
  </si>
  <si>
    <t>checkup</t>
  </si>
  <si>
    <t>vizsgálat</t>
  </si>
  <si>
    <t>chickenpox</t>
  </si>
  <si>
    <t>bárányhimlő</t>
  </si>
  <si>
    <t>chill</t>
  </si>
  <si>
    <t>meghűlés</t>
  </si>
  <si>
    <t>conception</t>
  </si>
  <si>
    <t>fogamzásgátlás</t>
  </si>
  <si>
    <t>concussion</t>
  </si>
  <si>
    <t>agyrázkódás</t>
  </si>
  <si>
    <t>consultant</t>
  </si>
  <si>
    <t>szakorvos</t>
  </si>
  <si>
    <t>contraction</t>
  </si>
  <si>
    <t>összehúzódás</t>
  </si>
  <si>
    <t>cornea</t>
  </si>
  <si>
    <t>szaruhártya</t>
  </si>
  <si>
    <t>cuff</t>
  </si>
  <si>
    <t>mandzsetta</t>
  </si>
  <si>
    <t>decay</t>
  </si>
  <si>
    <t>szuvasodás</t>
  </si>
  <si>
    <t>delivery</t>
  </si>
  <si>
    <t>szülés</t>
  </si>
  <si>
    <t>dental floss</t>
  </si>
  <si>
    <t>fogselyem</t>
  </si>
  <si>
    <t>dentures</t>
  </si>
  <si>
    <t>műfogsor</t>
  </si>
  <si>
    <t>dilation</t>
  </si>
  <si>
    <t>tágulás</t>
  </si>
  <si>
    <t>diopter</t>
  </si>
  <si>
    <t>dioptria</t>
  </si>
  <si>
    <t>dressing</t>
  </si>
  <si>
    <t>kötés</t>
  </si>
  <si>
    <t>drip</t>
  </si>
  <si>
    <t>infúzió</t>
  </si>
  <si>
    <t>eczema</t>
  </si>
  <si>
    <t>ekcéma</t>
  </si>
  <si>
    <t>enamel</t>
  </si>
  <si>
    <t>zománc</t>
  </si>
  <si>
    <t>ENT</t>
  </si>
  <si>
    <t>fül-orr-gégész</t>
  </si>
  <si>
    <t>episiotomy</t>
  </si>
  <si>
    <t>gátmetszés</t>
  </si>
  <si>
    <t>expectant</t>
  </si>
  <si>
    <t>várandós</t>
  </si>
  <si>
    <t>extraction</t>
  </si>
  <si>
    <t>foghúzás</t>
  </si>
  <si>
    <t>eyelid</t>
  </si>
  <si>
    <t>szemhéj</t>
  </si>
  <si>
    <t>faint</t>
  </si>
  <si>
    <t>elájul</t>
  </si>
  <si>
    <t>tömés</t>
  </si>
  <si>
    <t>floss</t>
  </si>
  <si>
    <t>fogselymez</t>
  </si>
  <si>
    <t>foetus</t>
  </si>
  <si>
    <t>magzat</t>
  </si>
  <si>
    <t>forceps</t>
  </si>
  <si>
    <t>fogó</t>
  </si>
  <si>
    <t>fracture</t>
  </si>
  <si>
    <t>törés</t>
  </si>
  <si>
    <t>graze</t>
  </si>
  <si>
    <t>horzsolás</t>
  </si>
  <si>
    <t>gum</t>
  </si>
  <si>
    <t>íny</t>
  </si>
  <si>
    <t>haemorrhage</t>
  </si>
  <si>
    <t>vérzés</t>
  </si>
  <si>
    <t>hay fever</t>
  </si>
  <si>
    <t>szénanátha</t>
  </si>
  <si>
    <t>identity tag</t>
  </si>
  <si>
    <t>karszalag</t>
  </si>
  <si>
    <t>incisor</t>
  </si>
  <si>
    <t>metszőfog</t>
  </si>
  <si>
    <t>induce labour</t>
  </si>
  <si>
    <t>szülést beindít</t>
  </si>
  <si>
    <t>inoculation</t>
  </si>
  <si>
    <t>oltás</t>
  </si>
  <si>
    <t>intensive care unit</t>
  </si>
  <si>
    <t>intenzív osztály</t>
  </si>
  <si>
    <t>iris</t>
  </si>
  <si>
    <t>szivárványhártya</t>
  </si>
  <si>
    <t>lens case</t>
  </si>
  <si>
    <t>lencsetartó</t>
  </si>
  <si>
    <t>long sight</t>
  </si>
  <si>
    <t>távollátás</t>
  </si>
  <si>
    <t>measles</t>
  </si>
  <si>
    <t>kanyaró</t>
  </si>
  <si>
    <t>midwife</t>
  </si>
  <si>
    <t>bába</t>
  </si>
  <si>
    <t>miscarriage</t>
  </si>
  <si>
    <t>vetélés</t>
  </si>
  <si>
    <t>molar</t>
  </si>
  <si>
    <t>zápfog</t>
  </si>
  <si>
    <t>neck brace</t>
  </si>
  <si>
    <t>nyakmerevítő</t>
  </si>
  <si>
    <t>nursing</t>
  </si>
  <si>
    <t>szoptatás</t>
  </si>
  <si>
    <t>nursing bra</t>
  </si>
  <si>
    <t>szoptatós melltartó</t>
  </si>
  <si>
    <t>obstetrician</t>
  </si>
  <si>
    <t>szülész</t>
  </si>
  <si>
    <t>operating theatre</t>
  </si>
  <si>
    <t>műtő</t>
  </si>
  <si>
    <t>ophthalmology</t>
  </si>
  <si>
    <t>szemészet</t>
  </si>
  <si>
    <t>optic nerve</t>
  </si>
  <si>
    <t>látóideg</t>
  </si>
  <si>
    <t>outpatient</t>
  </si>
  <si>
    <t>járóbeteg</t>
  </si>
  <si>
    <t>pads</t>
  </si>
  <si>
    <t>melltartóbetét</t>
  </si>
  <si>
    <t>paediatrics</t>
  </si>
  <si>
    <t>gyermekgyógyászat</t>
  </si>
  <si>
    <t>plaque</t>
  </si>
  <si>
    <t>fogkő</t>
  </si>
  <si>
    <t>plaster</t>
  </si>
  <si>
    <t>premature</t>
  </si>
  <si>
    <t>koraszülött</t>
  </si>
  <si>
    <t>premolar</t>
  </si>
  <si>
    <t>előzápfog</t>
  </si>
  <si>
    <t>prescription</t>
  </si>
  <si>
    <t>recept</t>
  </si>
  <si>
    <t>probe</t>
  </si>
  <si>
    <t>kaparókanál</t>
  </si>
  <si>
    <t>rash</t>
  </si>
  <si>
    <t>kiütés</t>
  </si>
  <si>
    <t>referral</t>
  </si>
  <si>
    <t>beutaló</t>
  </si>
  <si>
    <t>resuscitation</t>
  </si>
  <si>
    <t>újraélesztés</t>
  </si>
  <si>
    <t>safety pin</t>
  </si>
  <si>
    <t>biztosítótű</t>
  </si>
  <si>
    <t>short sight</t>
  </si>
  <si>
    <t>rövidlátás</t>
  </si>
  <si>
    <t>sling</t>
  </si>
  <si>
    <t>karfelkötő kendő</t>
  </si>
  <si>
    <t>sneeze</t>
  </si>
  <si>
    <t>tüsszentés</t>
  </si>
  <si>
    <t>splint</t>
  </si>
  <si>
    <t>splinter</t>
  </si>
  <si>
    <t>szálka</t>
  </si>
  <si>
    <t>sprain</t>
  </si>
  <si>
    <t>rándulás</t>
  </si>
  <si>
    <t>sting</t>
  </si>
  <si>
    <t>csípés</t>
  </si>
  <si>
    <t>stitches</t>
  </si>
  <si>
    <t>varrat</t>
  </si>
  <si>
    <t>surgeon</t>
  </si>
  <si>
    <t>sebész</t>
  </si>
  <si>
    <t>surgery</t>
  </si>
  <si>
    <t>rendelő</t>
  </si>
  <si>
    <t>tweezers</t>
  </si>
  <si>
    <t>csipesz</t>
  </si>
  <si>
    <t>umbilical cord</t>
  </si>
  <si>
    <t>köldökzsinór</t>
  </si>
  <si>
    <t>unconscious</t>
  </si>
  <si>
    <t>eszméletlen</t>
  </si>
  <si>
    <t>ventouse cup</t>
  </si>
  <si>
    <t>vákuum</t>
  </si>
  <si>
    <t>ward</t>
  </si>
  <si>
    <t>kórterem</t>
  </si>
  <si>
    <t>whiplash</t>
  </si>
  <si>
    <t>ostorcsapás sérülés</t>
  </si>
  <si>
    <t>womb</t>
  </si>
  <si>
    <t>méh</t>
  </si>
  <si>
    <t>wound</t>
  </si>
  <si>
    <t>seb</t>
  </si>
  <si>
    <t>shiatsu</t>
  </si>
  <si>
    <t>siacu</t>
  </si>
  <si>
    <t>chiropractic</t>
  </si>
  <si>
    <t>kiropraktika</t>
  </si>
  <si>
    <t>osteopathy</t>
  </si>
  <si>
    <t>oszteopátia</t>
  </si>
  <si>
    <t>counsellor</t>
  </si>
  <si>
    <t>tanácsadó</t>
  </si>
  <si>
    <t>herbalism</t>
  </si>
  <si>
    <t>gyógyfüves terápia</t>
  </si>
  <si>
    <t>naturopathy</t>
  </si>
  <si>
    <t>természetgyógyászat</t>
  </si>
  <si>
    <t>herb</t>
  </si>
  <si>
    <t>gyógynövény</t>
  </si>
  <si>
    <t>supplement</t>
  </si>
  <si>
    <t>táplálékkiegészítő</t>
  </si>
  <si>
    <t>emphasize</t>
  </si>
  <si>
    <t>hangsúlyoz</t>
  </si>
  <si>
    <t>attain</t>
  </si>
  <si>
    <t>elér</t>
  </si>
  <si>
    <t>counteract</t>
  </si>
  <si>
    <t>ellensúlyoz</t>
  </si>
  <si>
    <t>demolish</t>
  </si>
  <si>
    <t>lebont</t>
  </si>
  <si>
    <t>saw</t>
  </si>
  <si>
    <t>fűrész</t>
  </si>
  <si>
    <t>plane off</t>
  </si>
  <si>
    <t>gyalulás, simítás</t>
  </si>
  <si>
    <t>szétzúz</t>
  </si>
  <si>
    <t>fűrészel</t>
  </si>
  <si>
    <t>carry out</t>
  </si>
  <si>
    <t>végrehajt</t>
  </si>
  <si>
    <t>assess</t>
  </si>
  <si>
    <t>felbecsül</t>
  </si>
  <si>
    <t>acquire</t>
  </si>
  <si>
    <t>megszerez</t>
  </si>
  <si>
    <t>weld</t>
  </si>
  <si>
    <t>hegeszt</t>
  </si>
  <si>
    <t>comprise</t>
  </si>
  <si>
    <t>tartalmaz</t>
  </si>
  <si>
    <t>dissipate</t>
  </si>
  <si>
    <t>szertefoszlik</t>
  </si>
  <si>
    <t>retain</t>
  </si>
  <si>
    <t>megtart</t>
  </si>
  <si>
    <t>exemplify</t>
  </si>
  <si>
    <t>példáz</t>
  </si>
  <si>
    <t>rip</t>
  </si>
  <si>
    <t>elszakít</t>
  </si>
  <si>
    <t>stick in</t>
  </si>
  <si>
    <t>beszúr</t>
  </si>
  <si>
    <t>excert</t>
  </si>
  <si>
    <t>kifejt (pl erőt)</t>
  </si>
  <si>
    <t>jury box</t>
  </si>
  <si>
    <t>Work</t>
  </si>
  <si>
    <t>Food</t>
  </si>
  <si>
    <t>Transport 2</t>
  </si>
  <si>
    <t>Services</t>
  </si>
  <si>
    <t>Shopping</t>
  </si>
  <si>
    <t>főnév</t>
  </si>
  <si>
    <t>melléknév</t>
  </si>
  <si>
    <t>ige</t>
  </si>
  <si>
    <t>Health</t>
  </si>
  <si>
    <t>Environment</t>
  </si>
  <si>
    <t>Transport 1</t>
  </si>
  <si>
    <t>Food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</si>
</sst>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4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6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7" fillId="0" borderId="0" xfId="0" applyNumberFormat="1" applyFont="1" applyFill="1" applyBorder="1" applyProtection="1"/>
    <xf numFmtId="0" fontId="8" fillId="0" borderId="0" xfId="0" applyNumberFormat="1" applyFont="1" applyFill="1" applyBorder="1" applyProtection="1"/>
    <xf numFmtId="0" fontId="8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8" fillId="0" borderId="0" xfId="0" applyNumberFormat="1" applyFont="1" applyFill="1" applyBorder="1" applyProtection="1"/>
    <xf numFmtId="0" fontId="3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62A7-20F2-45AB-8A7E-0FC7555B850B}">
  <sheetPr codeName="Sheet1"/>
  <dimension ref="A1:C148"/>
  <sheetViews>
    <sheetView workbookViewId="0"/>
  </sheetViews>
  <sheetFormatPr defaultRowHeight="15" x14ac:dyDescent="0.25"/>
  <cols>
    <col min="1" max="1" width="20" style="1" bestFit="1" customWidth="1"/>
    <col min="2" max="2" width="29.42578125" style="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146</v>
      </c>
      <c r="B2" s="1" t="s">
        <v>147</v>
      </c>
      <c r="C2" s="1">
        <v>1.5625E-2</v>
      </c>
    </row>
    <row r="3" spans="1:3" x14ac:dyDescent="0.25">
      <c r="A3" s="1" t="s">
        <v>148</v>
      </c>
      <c r="B3" s="1" t="s">
        <v>149</v>
      </c>
      <c r="C3" s="1">
        <v>0.5</v>
      </c>
    </row>
    <row r="4" spans="1:3" x14ac:dyDescent="0.25">
      <c r="A4" s="1" t="s">
        <v>150</v>
      </c>
      <c r="B4" s="1" t="s">
        <v>151</v>
      </c>
      <c r="C4" s="1">
        <v>1.5625E-2</v>
      </c>
    </row>
    <row r="5" spans="1:3" x14ac:dyDescent="0.25">
      <c r="A5" s="1" t="s">
        <v>152</v>
      </c>
      <c r="B5" s="1" t="s">
        <v>153</v>
      </c>
      <c r="C5" s="1">
        <v>1.5625E-2</v>
      </c>
    </row>
    <row r="6" spans="1:3" x14ac:dyDescent="0.25">
      <c r="A6" s="1" t="s">
        <v>154</v>
      </c>
      <c r="B6" s="1" t="s">
        <v>155</v>
      </c>
      <c r="C6" s="1">
        <v>7.8125E-3</v>
      </c>
    </row>
    <row r="7" spans="1:3" x14ac:dyDescent="0.25">
      <c r="A7" s="1" t="s">
        <v>156</v>
      </c>
      <c r="B7" s="1" t="s">
        <v>157</v>
      </c>
      <c r="C7" s="1">
        <v>3.125E-2</v>
      </c>
    </row>
    <row r="8" spans="1:3" x14ac:dyDescent="0.25">
      <c r="A8" s="1" t="s">
        <v>158</v>
      </c>
      <c r="B8" s="1" t="s">
        <v>159</v>
      </c>
      <c r="C8" s="1">
        <v>3.125E-2</v>
      </c>
    </row>
    <row r="9" spans="1:3" s="11" customFormat="1" x14ac:dyDescent="0.25">
      <c r="A9" s="1" t="s">
        <v>160</v>
      </c>
      <c r="B9" s="1" t="s">
        <v>161</v>
      </c>
      <c r="C9" s="1">
        <v>1.5625E-2</v>
      </c>
    </row>
    <row r="10" spans="1:3" s="13" customFormat="1" x14ac:dyDescent="0.25">
      <c r="A10" s="1" t="s">
        <v>162</v>
      </c>
      <c r="B10" s="1" t="s">
        <v>163</v>
      </c>
      <c r="C10" s="1">
        <v>6.25E-2</v>
      </c>
    </row>
    <row r="11" spans="1:3" x14ac:dyDescent="0.25">
      <c r="A11" s="1" t="s">
        <v>164</v>
      </c>
      <c r="B11" s="1" t="s">
        <v>165</v>
      </c>
      <c r="C11" s="1">
        <v>3.125E-2</v>
      </c>
    </row>
    <row r="12" spans="1:3" s="11" customFormat="1" x14ac:dyDescent="0.25">
      <c r="A12" s="1" t="s">
        <v>166</v>
      </c>
      <c r="B12" s="1" t="s">
        <v>167</v>
      </c>
      <c r="C12" s="1">
        <v>1.5625E-2</v>
      </c>
    </row>
    <row r="13" spans="1:3" x14ac:dyDescent="0.25">
      <c r="A13" s="1" t="s">
        <v>168</v>
      </c>
      <c r="B13" s="1" t="s">
        <v>169</v>
      </c>
      <c r="C13" s="1">
        <v>3.125E-2</v>
      </c>
    </row>
    <row r="14" spans="1:3" x14ac:dyDescent="0.25">
      <c r="A14" s="1" t="s">
        <v>170</v>
      </c>
      <c r="B14" s="1" t="s">
        <v>171</v>
      </c>
      <c r="C14" s="1">
        <v>3.125E-2</v>
      </c>
    </row>
    <row r="15" spans="1:3" x14ac:dyDescent="0.25">
      <c r="A15" s="1" t="s">
        <v>172</v>
      </c>
      <c r="B15" s="1" t="s">
        <v>173</v>
      </c>
      <c r="C15" s="1">
        <v>7.8125E-3</v>
      </c>
    </row>
    <row r="16" spans="1:3" x14ac:dyDescent="0.25">
      <c r="A16" s="1" t="s">
        <v>174</v>
      </c>
      <c r="B16" s="1" t="s">
        <v>175</v>
      </c>
      <c r="C16" s="1">
        <v>1.5625E-2</v>
      </c>
    </row>
    <row r="17" spans="1:3" x14ac:dyDescent="0.25">
      <c r="A17" s="1" t="s">
        <v>176</v>
      </c>
      <c r="B17" s="1" t="s">
        <v>177</v>
      </c>
      <c r="C17" s="1">
        <v>7.8125E-3</v>
      </c>
    </row>
    <row r="18" spans="1:3" x14ac:dyDescent="0.25">
      <c r="A18" s="1" t="s">
        <v>178</v>
      </c>
      <c r="B18" s="1" t="s">
        <v>179</v>
      </c>
      <c r="C18" s="1">
        <v>3.90625E-3</v>
      </c>
    </row>
    <row r="19" spans="1:3" x14ac:dyDescent="0.25">
      <c r="A19" s="1" t="s">
        <v>180</v>
      </c>
      <c r="B19" s="1" t="s">
        <v>181</v>
      </c>
      <c r="C19" s="1">
        <v>3.125E-2</v>
      </c>
    </row>
    <row r="20" spans="1:3" x14ac:dyDescent="0.25">
      <c r="A20" s="1" t="s">
        <v>182</v>
      </c>
      <c r="B20" s="1" t="s">
        <v>183</v>
      </c>
      <c r="C20" s="1">
        <v>3.125E-2</v>
      </c>
    </row>
    <row r="21" spans="1:3" x14ac:dyDescent="0.25">
      <c r="A21" s="1" t="s">
        <v>184</v>
      </c>
      <c r="B21" s="1" t="s">
        <v>185</v>
      </c>
      <c r="C21" s="1">
        <v>6.25E-2</v>
      </c>
    </row>
    <row r="22" spans="1:3" s="11" customFormat="1" x14ac:dyDescent="0.25">
      <c r="A22" s="1" t="s">
        <v>186</v>
      </c>
      <c r="B22" s="1" t="s">
        <v>187</v>
      </c>
      <c r="C22" s="1">
        <v>7.8125E-3</v>
      </c>
    </row>
    <row r="23" spans="1:3" x14ac:dyDescent="0.25">
      <c r="A23" s="1" t="s">
        <v>188</v>
      </c>
      <c r="B23" s="1" t="s">
        <v>189</v>
      </c>
      <c r="C23" s="1">
        <v>1.5625E-2</v>
      </c>
    </row>
    <row r="24" spans="1:3" x14ac:dyDescent="0.25">
      <c r="A24" s="1" t="s">
        <v>190</v>
      </c>
      <c r="B24" s="1" t="s">
        <v>191</v>
      </c>
      <c r="C24" s="1">
        <v>1.5625E-2</v>
      </c>
    </row>
    <row r="25" spans="1:3" x14ac:dyDescent="0.25">
      <c r="A25" s="1" t="s">
        <v>192</v>
      </c>
      <c r="B25" s="1" t="s">
        <v>192</v>
      </c>
      <c r="C25" s="1">
        <v>3.125E-2</v>
      </c>
    </row>
    <row r="26" spans="1:3" x14ac:dyDescent="0.25">
      <c r="A26" s="1" t="s">
        <v>193</v>
      </c>
      <c r="B26" s="1" t="s">
        <v>194</v>
      </c>
      <c r="C26" s="1">
        <v>7.8125E-3</v>
      </c>
    </row>
    <row r="27" spans="1:3" x14ac:dyDescent="0.25">
      <c r="A27" s="1" t="s">
        <v>21</v>
      </c>
      <c r="B27" s="1" t="s">
        <v>22</v>
      </c>
      <c r="C27" s="1">
        <v>7.8125E-3</v>
      </c>
    </row>
    <row r="28" spans="1:3" x14ac:dyDescent="0.25">
      <c r="A28" s="1" t="s">
        <v>195</v>
      </c>
      <c r="B28" s="1" t="s">
        <v>196</v>
      </c>
      <c r="C28" s="1">
        <v>1.5625E-2</v>
      </c>
    </row>
    <row r="29" spans="1:3" x14ac:dyDescent="0.25">
      <c r="A29" s="1" t="s">
        <v>197</v>
      </c>
      <c r="B29" s="1" t="s">
        <v>198</v>
      </c>
      <c r="C29" s="1">
        <v>1.5625E-2</v>
      </c>
    </row>
    <row r="30" spans="1:3" x14ac:dyDescent="0.25">
      <c r="A30" s="1" t="s">
        <v>199</v>
      </c>
      <c r="B30" s="1" t="s">
        <v>200</v>
      </c>
      <c r="C30" s="1">
        <v>3.125E-2</v>
      </c>
    </row>
    <row r="31" spans="1:3" x14ac:dyDescent="0.25">
      <c r="A31" s="1" t="s">
        <v>201</v>
      </c>
      <c r="B31" s="1" t="s">
        <v>202</v>
      </c>
      <c r="C31" s="1">
        <v>1.5625E-2</v>
      </c>
    </row>
    <row r="32" spans="1:3" x14ac:dyDescent="0.25">
      <c r="A32" s="1" t="s">
        <v>203</v>
      </c>
      <c r="B32" s="1" t="s">
        <v>204</v>
      </c>
      <c r="C32" s="1">
        <v>1.5625E-2</v>
      </c>
    </row>
    <row r="33" spans="1:3" x14ac:dyDescent="0.25">
      <c r="A33" s="1" t="s">
        <v>205</v>
      </c>
      <c r="B33" s="1" t="s">
        <v>206</v>
      </c>
      <c r="C33" s="1">
        <v>7.8125E-3</v>
      </c>
    </row>
    <row r="34" spans="1:3" x14ac:dyDescent="0.25">
      <c r="A34" s="1" t="s">
        <v>207</v>
      </c>
      <c r="B34" s="1" t="s">
        <v>208</v>
      </c>
      <c r="C34" s="1">
        <v>0.125</v>
      </c>
    </row>
    <row r="35" spans="1:3" s="11" customFormat="1" x14ac:dyDescent="0.25">
      <c r="A35" s="1" t="s">
        <v>209</v>
      </c>
      <c r="B35" s="1" t="s">
        <v>210</v>
      </c>
      <c r="C35" s="1">
        <v>3.125E-2</v>
      </c>
    </row>
    <row r="36" spans="1:3" x14ac:dyDescent="0.25">
      <c r="A36" s="1" t="s">
        <v>211</v>
      </c>
      <c r="B36" s="1" t="s">
        <v>212</v>
      </c>
      <c r="C36" s="1">
        <v>3.125E-2</v>
      </c>
    </row>
    <row r="37" spans="1:3" x14ac:dyDescent="0.25">
      <c r="A37" s="1" t="s">
        <v>213</v>
      </c>
      <c r="B37" s="1" t="s">
        <v>214</v>
      </c>
      <c r="C37" s="1">
        <v>0.5</v>
      </c>
    </row>
    <row r="38" spans="1:3" x14ac:dyDescent="0.25">
      <c r="A38" s="1" t="s">
        <v>215</v>
      </c>
      <c r="B38" s="1" t="s">
        <v>216</v>
      </c>
      <c r="C38" s="1">
        <v>3.125E-2</v>
      </c>
    </row>
    <row r="39" spans="1:3" x14ac:dyDescent="0.25">
      <c r="A39" s="1" t="s">
        <v>217</v>
      </c>
      <c r="B39" s="1" t="s">
        <v>218</v>
      </c>
      <c r="C39" s="1">
        <v>0.25</v>
      </c>
    </row>
    <row r="40" spans="1:3" x14ac:dyDescent="0.25">
      <c r="A40" s="1" t="s">
        <v>219</v>
      </c>
      <c r="B40" s="1" t="s">
        <v>220</v>
      </c>
      <c r="C40" s="1">
        <v>3.125E-2</v>
      </c>
    </row>
    <row r="41" spans="1:3" x14ac:dyDescent="0.25">
      <c r="A41" s="1" t="s">
        <v>221</v>
      </c>
      <c r="B41" s="1" t="s">
        <v>222</v>
      </c>
      <c r="C41" s="1">
        <v>7.8125E-3</v>
      </c>
    </row>
    <row r="42" spans="1:3" s="11" customFormat="1" x14ac:dyDescent="0.25">
      <c r="A42" s="1" t="s">
        <v>223</v>
      </c>
      <c r="B42" s="1" t="s">
        <v>224</v>
      </c>
      <c r="C42" s="1">
        <v>0.5</v>
      </c>
    </row>
    <row r="43" spans="1:3" s="11" customFormat="1" x14ac:dyDescent="0.25">
      <c r="A43" s="1" t="s">
        <v>225</v>
      </c>
      <c r="B43" s="1" t="s">
        <v>226</v>
      </c>
      <c r="C43" s="1">
        <v>7.8125E-3</v>
      </c>
    </row>
    <row r="44" spans="1:3" x14ac:dyDescent="0.25">
      <c r="A44" s="1" t="s">
        <v>227</v>
      </c>
      <c r="B44" s="1" t="s">
        <v>228</v>
      </c>
      <c r="C44" s="1">
        <v>3.125E-2</v>
      </c>
    </row>
    <row r="45" spans="1:3" x14ac:dyDescent="0.25">
      <c r="A45" s="1" t="s">
        <v>229</v>
      </c>
      <c r="B45" s="1" t="s">
        <v>230</v>
      </c>
      <c r="C45" s="1">
        <v>7.8125E-3</v>
      </c>
    </row>
    <row r="46" spans="1:3" s="11" customFormat="1" x14ac:dyDescent="0.25">
      <c r="A46" s="1" t="s">
        <v>231</v>
      </c>
      <c r="B46" s="1" t="s">
        <v>232</v>
      </c>
      <c r="C46" s="1">
        <v>1.5625E-2</v>
      </c>
    </row>
    <row r="47" spans="1:3" s="13" customFormat="1" x14ac:dyDescent="0.25">
      <c r="A47" s="1" t="s">
        <v>233</v>
      </c>
      <c r="B47" s="1" t="s">
        <v>234</v>
      </c>
      <c r="C47" s="1">
        <v>3.125E-2</v>
      </c>
    </row>
    <row r="48" spans="1:3" s="12" customFormat="1" x14ac:dyDescent="0.25">
      <c r="A48" s="1" t="s">
        <v>235</v>
      </c>
      <c r="B48" s="1" t="s">
        <v>236</v>
      </c>
      <c r="C48" s="1">
        <v>0.125</v>
      </c>
    </row>
    <row r="49" spans="1:3" x14ac:dyDescent="0.25">
      <c r="A49" s="1" t="s">
        <v>237</v>
      </c>
      <c r="B49" s="1" t="s">
        <v>238</v>
      </c>
      <c r="C49" s="1">
        <v>6.25E-2</v>
      </c>
    </row>
    <row r="50" spans="1:3" s="12" customFormat="1" x14ac:dyDescent="0.25">
      <c r="A50" s="1" t="s">
        <v>239</v>
      </c>
      <c r="B50" s="1" t="s">
        <v>240</v>
      </c>
      <c r="C50" s="1">
        <v>3.125E-2</v>
      </c>
    </row>
    <row r="51" spans="1:3" x14ac:dyDescent="0.25">
      <c r="A51" s="1" t="s">
        <v>241</v>
      </c>
      <c r="B51" s="1" t="s">
        <v>242</v>
      </c>
      <c r="C51" s="1">
        <v>1.5625E-2</v>
      </c>
    </row>
    <row r="52" spans="1:3" x14ac:dyDescent="0.25">
      <c r="A52" s="1" t="s">
        <v>243</v>
      </c>
      <c r="B52" s="1" t="s">
        <v>244</v>
      </c>
      <c r="C52" s="1">
        <v>0.25</v>
      </c>
    </row>
    <row r="53" spans="1:3" s="13" customFormat="1" x14ac:dyDescent="0.25">
      <c r="A53" s="1" t="s">
        <v>245</v>
      </c>
      <c r="B53" s="1" t="s">
        <v>246</v>
      </c>
      <c r="C53" s="1">
        <v>3.125E-2</v>
      </c>
    </row>
    <row r="54" spans="1:3" x14ac:dyDescent="0.25">
      <c r="A54" s="1" t="s">
        <v>247</v>
      </c>
      <c r="B54" s="1" t="s">
        <v>248</v>
      </c>
      <c r="C54" s="1">
        <v>3.125E-2</v>
      </c>
    </row>
    <row r="55" spans="1:3" x14ac:dyDescent="0.25">
      <c r="A55" s="1" t="s">
        <v>249</v>
      </c>
      <c r="B55" s="1" t="s">
        <v>250</v>
      </c>
      <c r="C55" s="1">
        <v>1.5625E-2</v>
      </c>
    </row>
    <row r="56" spans="1:3" x14ac:dyDescent="0.25">
      <c r="A56" s="1" t="s">
        <v>251</v>
      </c>
      <c r="B56" s="1" t="s">
        <v>252</v>
      </c>
      <c r="C56" s="1">
        <v>1.5625E-2</v>
      </c>
    </row>
    <row r="57" spans="1:3" x14ac:dyDescent="0.25">
      <c r="A57" s="1" t="s">
        <v>253</v>
      </c>
      <c r="B57" s="1" t="s">
        <v>254</v>
      </c>
      <c r="C57" s="1">
        <v>1.5625E-2</v>
      </c>
    </row>
    <row r="58" spans="1:3" x14ac:dyDescent="0.25">
      <c r="A58" s="1" t="s">
        <v>255</v>
      </c>
      <c r="B58" s="1" t="s">
        <v>256</v>
      </c>
      <c r="C58" s="1">
        <v>3.125E-2</v>
      </c>
    </row>
    <row r="59" spans="1:3" s="11" customFormat="1" x14ac:dyDescent="0.25">
      <c r="A59" s="1" t="s">
        <v>257</v>
      </c>
      <c r="B59" s="1" t="s">
        <v>258</v>
      </c>
      <c r="C59" s="1">
        <v>1.5625E-2</v>
      </c>
    </row>
    <row r="60" spans="1:3" x14ac:dyDescent="0.25">
      <c r="A60" s="1" t="s">
        <v>259</v>
      </c>
      <c r="B60" s="1" t="s">
        <v>260</v>
      </c>
      <c r="C60" s="1">
        <v>3.125E-2</v>
      </c>
    </row>
    <row r="61" spans="1:3" x14ac:dyDescent="0.25">
      <c r="A61" s="1" t="s">
        <v>261</v>
      </c>
      <c r="B61" s="1" t="s">
        <v>262</v>
      </c>
      <c r="C61" s="1">
        <v>3.125E-2</v>
      </c>
    </row>
    <row r="62" spans="1:3" x14ac:dyDescent="0.25">
      <c r="A62" s="1" t="s">
        <v>263</v>
      </c>
      <c r="B62" s="1" t="s">
        <v>264</v>
      </c>
      <c r="C62" s="1">
        <v>3.125E-2</v>
      </c>
    </row>
    <row r="63" spans="1:3" s="11" customFormat="1" x14ac:dyDescent="0.25">
      <c r="A63" s="1" t="s">
        <v>265</v>
      </c>
      <c r="B63" s="1" t="s">
        <v>266</v>
      </c>
      <c r="C63" s="1">
        <v>1.5625E-2</v>
      </c>
    </row>
    <row r="64" spans="1:3" x14ac:dyDescent="0.25">
      <c r="A64" s="1" t="s">
        <v>267</v>
      </c>
      <c r="B64" s="1" t="s">
        <v>268</v>
      </c>
      <c r="C64" s="1">
        <v>0.25</v>
      </c>
    </row>
    <row r="65" spans="1:3" s="11" customFormat="1" x14ac:dyDescent="0.25">
      <c r="A65" s="1" t="s">
        <v>269</v>
      </c>
      <c r="B65" s="1" t="s">
        <v>270</v>
      </c>
      <c r="C65" s="1">
        <v>7.8125E-3</v>
      </c>
    </row>
    <row r="66" spans="1:3" x14ac:dyDescent="0.25">
      <c r="A66" s="1" t="s">
        <v>271</v>
      </c>
      <c r="B66" s="1" t="s">
        <v>272</v>
      </c>
      <c r="C66" s="1">
        <v>3.125E-2</v>
      </c>
    </row>
    <row r="67" spans="1:3" x14ac:dyDescent="0.25">
      <c r="A67" s="1" t="s">
        <v>273</v>
      </c>
      <c r="B67" s="1" t="s">
        <v>274</v>
      </c>
      <c r="C67" s="1">
        <v>1.5625E-2</v>
      </c>
    </row>
    <row r="68" spans="1:3" s="13" customFormat="1" x14ac:dyDescent="0.25">
      <c r="A68" s="1" t="s">
        <v>275</v>
      </c>
      <c r="B68" s="1" t="s">
        <v>276</v>
      </c>
      <c r="C68" s="1">
        <v>0.5</v>
      </c>
    </row>
    <row r="69" spans="1:3" x14ac:dyDescent="0.25">
      <c r="A69" s="1" t="s">
        <v>277</v>
      </c>
      <c r="B69" s="1" t="s">
        <v>278</v>
      </c>
      <c r="C69" s="1">
        <v>3.125E-2</v>
      </c>
    </row>
    <row r="70" spans="1:3" s="12" customFormat="1" x14ac:dyDescent="0.25">
      <c r="A70" s="1" t="s">
        <v>279</v>
      </c>
      <c r="B70" s="1" t="s">
        <v>280</v>
      </c>
      <c r="C70" s="1">
        <v>0.25</v>
      </c>
    </row>
    <row r="71" spans="1:3" x14ac:dyDescent="0.25">
      <c r="A71" s="1" t="s">
        <v>2279</v>
      </c>
      <c r="B71" s="1" t="s">
        <v>281</v>
      </c>
      <c r="C71" s="1">
        <v>1.5625E-2</v>
      </c>
    </row>
    <row r="72" spans="1:3" x14ac:dyDescent="0.25">
      <c r="A72" s="1" t="s">
        <v>282</v>
      </c>
      <c r="B72" s="1" t="s">
        <v>283</v>
      </c>
      <c r="C72" s="1">
        <v>3.125E-2</v>
      </c>
    </row>
    <row r="73" spans="1:3" x14ac:dyDescent="0.25">
      <c r="A73" s="1" t="s">
        <v>284</v>
      </c>
      <c r="B73" s="1" t="s">
        <v>285</v>
      </c>
      <c r="C73" s="1">
        <v>7.8125E-3</v>
      </c>
    </row>
    <row r="74" spans="1:3" s="11" customFormat="1" x14ac:dyDescent="0.25">
      <c r="A74" s="1" t="s">
        <v>286</v>
      </c>
      <c r="B74" s="1" t="s">
        <v>287</v>
      </c>
      <c r="C74" s="1">
        <v>3.125E-2</v>
      </c>
    </row>
    <row r="75" spans="1:3" x14ac:dyDescent="0.25">
      <c r="A75" s="1" t="s">
        <v>288</v>
      </c>
      <c r="B75" s="1" t="s">
        <v>289</v>
      </c>
      <c r="C75" s="1">
        <v>3.90625E-3</v>
      </c>
    </row>
    <row r="76" spans="1:3" x14ac:dyDescent="0.25">
      <c r="A76" s="1" t="s">
        <v>290</v>
      </c>
      <c r="B76" s="1" t="s">
        <v>291</v>
      </c>
      <c r="C76" s="1">
        <v>1.5625E-2</v>
      </c>
    </row>
    <row r="77" spans="1:3" x14ac:dyDescent="0.25">
      <c r="A77" s="1" t="s">
        <v>292</v>
      </c>
      <c r="B77" s="1" t="s">
        <v>293</v>
      </c>
      <c r="C77" s="1">
        <v>0.25</v>
      </c>
    </row>
    <row r="78" spans="1:3" x14ac:dyDescent="0.25">
      <c r="A78" s="1" t="s">
        <v>294</v>
      </c>
      <c r="B78" s="1" t="s">
        <v>295</v>
      </c>
      <c r="C78" s="1">
        <v>7.8125E-3</v>
      </c>
    </row>
    <row r="79" spans="1:3" x14ac:dyDescent="0.25">
      <c r="A79" s="1" t="s">
        <v>87</v>
      </c>
      <c r="B79" s="1" t="s">
        <v>296</v>
      </c>
      <c r="C79" s="1">
        <v>3.125E-2</v>
      </c>
    </row>
    <row r="80" spans="1:3" x14ac:dyDescent="0.25">
      <c r="A80" s="1" t="s">
        <v>297</v>
      </c>
      <c r="B80" s="1" t="s">
        <v>298</v>
      </c>
      <c r="C80" s="1">
        <v>3.125E-2</v>
      </c>
    </row>
    <row r="81" spans="1:3" x14ac:dyDescent="0.25">
      <c r="A81" s="1" t="s">
        <v>299</v>
      </c>
      <c r="B81" s="1" t="s">
        <v>300</v>
      </c>
      <c r="C81" s="1">
        <v>3.125E-2</v>
      </c>
    </row>
    <row r="82" spans="1:3" s="11" customFormat="1" x14ac:dyDescent="0.25">
      <c r="A82" s="1" t="s">
        <v>301</v>
      </c>
      <c r="B82" s="1" t="s">
        <v>302</v>
      </c>
      <c r="C82" s="1">
        <v>3.125E-2</v>
      </c>
    </row>
    <row r="83" spans="1:3" x14ac:dyDescent="0.25">
      <c r="A83" s="1" t="s">
        <v>303</v>
      </c>
      <c r="B83" s="1" t="s">
        <v>304</v>
      </c>
      <c r="C83" s="1">
        <v>0.25</v>
      </c>
    </row>
    <row r="84" spans="1:3" x14ac:dyDescent="0.25">
      <c r="A84" s="1" t="s">
        <v>305</v>
      </c>
      <c r="B84" s="1" t="s">
        <v>306</v>
      </c>
      <c r="C84" s="1">
        <v>6.25E-2</v>
      </c>
    </row>
    <row r="85" spans="1:3" x14ac:dyDescent="0.25">
      <c r="A85" s="1" t="s">
        <v>307</v>
      </c>
      <c r="B85" s="1" t="s">
        <v>308</v>
      </c>
      <c r="C85" s="1">
        <v>6.25E-2</v>
      </c>
    </row>
    <row r="86" spans="1:3" x14ac:dyDescent="0.25">
      <c r="A86" s="1" t="s">
        <v>309</v>
      </c>
      <c r="B86" s="1" t="s">
        <v>310</v>
      </c>
      <c r="C86" s="1">
        <v>6.25E-2</v>
      </c>
    </row>
    <row r="87" spans="1:3" x14ac:dyDescent="0.25">
      <c r="A87" s="1" t="s">
        <v>311</v>
      </c>
      <c r="B87" s="1" t="s">
        <v>312</v>
      </c>
      <c r="C87" s="1">
        <v>0.25</v>
      </c>
    </row>
    <row r="88" spans="1:3" s="11" customFormat="1" x14ac:dyDescent="0.25">
      <c r="A88" s="1" t="s">
        <v>313</v>
      </c>
      <c r="B88" s="1" t="s">
        <v>314</v>
      </c>
      <c r="C88" s="1">
        <v>1.5625E-2</v>
      </c>
    </row>
    <row r="89" spans="1:3" s="11" customFormat="1" x14ac:dyDescent="0.25">
      <c r="A89" s="1" t="s">
        <v>315</v>
      </c>
      <c r="B89" s="1" t="s">
        <v>316</v>
      </c>
      <c r="C89" s="1">
        <v>6.25E-2</v>
      </c>
    </row>
    <row r="90" spans="1:3" x14ac:dyDescent="0.25">
      <c r="A90" s="1" t="s">
        <v>317</v>
      </c>
      <c r="B90" s="1" t="s">
        <v>318</v>
      </c>
      <c r="C90" s="1">
        <v>6.25E-2</v>
      </c>
    </row>
    <row r="91" spans="1:3" x14ac:dyDescent="0.25">
      <c r="A91" s="1" t="s">
        <v>319</v>
      </c>
      <c r="B91" s="1" t="s">
        <v>320</v>
      </c>
      <c r="C91" s="1">
        <v>0.25</v>
      </c>
    </row>
    <row r="92" spans="1:3" x14ac:dyDescent="0.25">
      <c r="A92" s="1" t="s">
        <v>321</v>
      </c>
      <c r="B92" s="1" t="s">
        <v>322</v>
      </c>
      <c r="C92" s="1">
        <v>7.8125E-3</v>
      </c>
    </row>
    <row r="93" spans="1:3" s="11" customFormat="1" x14ac:dyDescent="0.25">
      <c r="A93" s="1" t="s">
        <v>323</v>
      </c>
      <c r="B93" s="1" t="s">
        <v>324</v>
      </c>
      <c r="C93" s="1">
        <v>1.5625E-2</v>
      </c>
    </row>
    <row r="94" spans="1:3" x14ac:dyDescent="0.25">
      <c r="A94" s="1" t="s">
        <v>325</v>
      </c>
      <c r="B94" s="1" t="s">
        <v>326</v>
      </c>
      <c r="C94" s="1">
        <v>1.5625E-2</v>
      </c>
    </row>
    <row r="95" spans="1:3" x14ac:dyDescent="0.25">
      <c r="A95" s="1" t="s">
        <v>327</v>
      </c>
      <c r="B95" s="1" t="s">
        <v>328</v>
      </c>
      <c r="C95" s="1">
        <v>0.5</v>
      </c>
    </row>
    <row r="96" spans="1:3" x14ac:dyDescent="0.25">
      <c r="A96" s="1" t="s">
        <v>329</v>
      </c>
      <c r="B96" s="1" t="s">
        <v>330</v>
      </c>
      <c r="C96" s="1">
        <v>1.5625E-2</v>
      </c>
    </row>
    <row r="97" spans="1:3" x14ac:dyDescent="0.25">
      <c r="A97" s="1" t="s">
        <v>331</v>
      </c>
      <c r="B97" s="1" t="s">
        <v>332</v>
      </c>
      <c r="C97" s="1">
        <v>0.25</v>
      </c>
    </row>
    <row r="98" spans="1:3" x14ac:dyDescent="0.25">
      <c r="A98" s="1" t="s">
        <v>333</v>
      </c>
      <c r="B98" s="1" t="s">
        <v>334</v>
      </c>
      <c r="C98" s="1">
        <v>1.5625E-2</v>
      </c>
    </row>
    <row r="99" spans="1:3" x14ac:dyDescent="0.25">
      <c r="A99" s="1" t="s">
        <v>335</v>
      </c>
      <c r="B99" s="1" t="s">
        <v>336</v>
      </c>
      <c r="C99" s="1">
        <v>3.125E-2</v>
      </c>
    </row>
    <row r="100" spans="1:3" x14ac:dyDescent="0.25">
      <c r="A100" s="1" t="s">
        <v>337</v>
      </c>
      <c r="B100" s="1" t="s">
        <v>338</v>
      </c>
      <c r="C100" s="1">
        <v>6.25E-2</v>
      </c>
    </row>
    <row r="101" spans="1:3" x14ac:dyDescent="0.25">
      <c r="A101" s="1" t="s">
        <v>339</v>
      </c>
      <c r="B101" s="1" t="s">
        <v>340</v>
      </c>
      <c r="C101" s="1">
        <v>0.25</v>
      </c>
    </row>
    <row r="102" spans="1:3" x14ac:dyDescent="0.25">
      <c r="A102" s="1" t="s">
        <v>341</v>
      </c>
      <c r="B102" s="1" t="s">
        <v>342</v>
      </c>
      <c r="C102" s="1">
        <v>0.25</v>
      </c>
    </row>
    <row r="103" spans="1:3" x14ac:dyDescent="0.25">
      <c r="A103" s="1" t="s">
        <v>343</v>
      </c>
      <c r="B103" s="1" t="s">
        <v>344</v>
      </c>
      <c r="C103" s="1">
        <v>0.25</v>
      </c>
    </row>
    <row r="104" spans="1:3" s="11" customFormat="1" x14ac:dyDescent="0.25">
      <c r="A104" s="1" t="s">
        <v>345</v>
      </c>
      <c r="B104" s="1" t="s">
        <v>346</v>
      </c>
      <c r="C104" s="1">
        <v>0.25</v>
      </c>
    </row>
    <row r="105" spans="1:3" x14ac:dyDescent="0.25">
      <c r="A105" s="1" t="s">
        <v>347</v>
      </c>
      <c r="B105" s="1" t="s">
        <v>348</v>
      </c>
      <c r="C105" s="1">
        <v>3.125E-2</v>
      </c>
    </row>
    <row r="106" spans="1:3" s="11" customFormat="1" x14ac:dyDescent="0.25">
      <c r="A106" s="1" t="s">
        <v>349</v>
      </c>
      <c r="B106" s="1" t="s">
        <v>350</v>
      </c>
      <c r="C106" s="1">
        <v>1.5625E-2</v>
      </c>
    </row>
    <row r="107" spans="1:3" x14ac:dyDescent="0.25">
      <c r="A107" s="1" t="s">
        <v>351</v>
      </c>
      <c r="B107" s="1" t="s">
        <v>352</v>
      </c>
      <c r="C107" s="1">
        <v>0.25</v>
      </c>
    </row>
    <row r="108" spans="1:3" x14ac:dyDescent="0.25">
      <c r="A108" s="1" t="s">
        <v>353</v>
      </c>
      <c r="B108" s="1" t="s">
        <v>354</v>
      </c>
      <c r="C108" s="1">
        <v>3.125E-2</v>
      </c>
    </row>
    <row r="109" spans="1:3" s="13" customFormat="1" x14ac:dyDescent="0.25">
      <c r="A109" s="1" t="s">
        <v>355</v>
      </c>
      <c r="B109" s="1" t="s">
        <v>356</v>
      </c>
      <c r="C109" s="1">
        <v>1.5625E-2</v>
      </c>
    </row>
    <row r="110" spans="1:3" s="11" customFormat="1" x14ac:dyDescent="0.25">
      <c r="A110" s="1" t="s">
        <v>357</v>
      </c>
      <c r="B110" s="1" t="s">
        <v>358</v>
      </c>
      <c r="C110" s="1">
        <v>1.5625E-2</v>
      </c>
    </row>
    <row r="111" spans="1:3" s="8" customFormat="1" x14ac:dyDescent="0.25">
      <c r="A111" s="1" t="s">
        <v>359</v>
      </c>
      <c r="B111" s="1" t="s">
        <v>360</v>
      </c>
      <c r="C111" s="1">
        <v>3.125E-2</v>
      </c>
    </row>
    <row r="112" spans="1:3" s="10" customFormat="1" x14ac:dyDescent="0.25">
      <c r="A112" s="1" t="s">
        <v>361</v>
      </c>
      <c r="B112" s="1" t="s">
        <v>362</v>
      </c>
      <c r="C112" s="1">
        <v>1.5625E-2</v>
      </c>
    </row>
    <row r="113" spans="1:3" x14ac:dyDescent="0.25">
      <c r="A113" s="1" t="s">
        <v>363</v>
      </c>
      <c r="B113" s="1" t="s">
        <v>364</v>
      </c>
      <c r="C113" s="1">
        <v>7.8125E-3</v>
      </c>
    </row>
    <row r="114" spans="1:3" s="10" customFormat="1" x14ac:dyDescent="0.25">
      <c r="A114" s="1" t="s">
        <v>365</v>
      </c>
      <c r="B114" s="1" t="s">
        <v>366</v>
      </c>
      <c r="C114" s="1">
        <v>0.125</v>
      </c>
    </row>
    <row r="115" spans="1:3" s="11" customFormat="1" x14ac:dyDescent="0.25">
      <c r="A115" s="1" t="s">
        <v>367</v>
      </c>
      <c r="B115" s="1" t="s">
        <v>116</v>
      </c>
      <c r="C115" s="1">
        <v>1.5625E-2</v>
      </c>
    </row>
    <row r="116" spans="1:3" x14ac:dyDescent="0.25">
      <c r="A116" s="1" t="s">
        <v>368</v>
      </c>
      <c r="B116" s="1" t="s">
        <v>369</v>
      </c>
      <c r="C116" s="1">
        <v>7.8125E-3</v>
      </c>
    </row>
    <row r="117" spans="1:3" x14ac:dyDescent="0.25">
      <c r="A117" s="1" t="s">
        <v>370</v>
      </c>
      <c r="B117" s="1" t="s">
        <v>371</v>
      </c>
      <c r="C117" s="1">
        <v>1.5625E-2</v>
      </c>
    </row>
    <row r="118" spans="1:3" x14ac:dyDescent="0.25">
      <c r="A118" s="1" t="s">
        <v>372</v>
      </c>
      <c r="B118" s="1" t="s">
        <v>373</v>
      </c>
      <c r="C118" s="1">
        <v>3.125E-2</v>
      </c>
    </row>
    <row r="119" spans="1:3" s="11" customFormat="1" x14ac:dyDescent="0.25">
      <c r="A119" s="1" t="s">
        <v>374</v>
      </c>
      <c r="B119" s="1" t="s">
        <v>375</v>
      </c>
      <c r="C119" s="1">
        <v>3.125E-2</v>
      </c>
    </row>
    <row r="120" spans="1:3" s="13" customFormat="1" x14ac:dyDescent="0.25">
      <c r="A120" s="1" t="s">
        <v>376</v>
      </c>
      <c r="B120" s="1" t="s">
        <v>377</v>
      </c>
      <c r="C120" s="1">
        <v>0.5</v>
      </c>
    </row>
    <row r="121" spans="1:3" x14ac:dyDescent="0.25">
      <c r="A121" s="1" t="s">
        <v>378</v>
      </c>
      <c r="B121" s="1" t="s">
        <v>379</v>
      </c>
      <c r="C121" s="1">
        <v>1.5625E-2</v>
      </c>
    </row>
    <row r="122" spans="1:3" x14ac:dyDescent="0.25">
      <c r="A122" s="1" t="s">
        <v>380</v>
      </c>
      <c r="B122" s="1" t="s">
        <v>381</v>
      </c>
      <c r="C122" s="1">
        <v>3.90625E-3</v>
      </c>
    </row>
    <row r="123" spans="1:3" s="8" customFormat="1" x14ac:dyDescent="0.25">
      <c r="A123" s="1" t="s">
        <v>382</v>
      </c>
      <c r="B123" s="1" t="s">
        <v>383</v>
      </c>
      <c r="C123" s="1">
        <v>0.25</v>
      </c>
    </row>
    <row r="124" spans="1:3" x14ac:dyDescent="0.25">
      <c r="A124" s="1" t="s">
        <v>384</v>
      </c>
      <c r="B124" s="1" t="s">
        <v>385</v>
      </c>
      <c r="C124" s="1">
        <v>3.125E-2</v>
      </c>
    </row>
    <row r="125" spans="1:3" x14ac:dyDescent="0.25">
      <c r="A125" s="1" t="s">
        <v>386</v>
      </c>
      <c r="B125" s="1" t="s">
        <v>387</v>
      </c>
      <c r="C125" s="1">
        <v>1.5625E-2</v>
      </c>
    </row>
    <row r="126" spans="1:3" s="10" customFormat="1" x14ac:dyDescent="0.25">
      <c r="A126" s="1" t="s">
        <v>388</v>
      </c>
      <c r="B126" s="1" t="s">
        <v>389</v>
      </c>
      <c r="C126" s="1">
        <v>1.5625E-2</v>
      </c>
    </row>
    <row r="127" spans="1:3" x14ac:dyDescent="0.25">
      <c r="A127" s="1" t="s">
        <v>390</v>
      </c>
      <c r="B127" s="1" t="s">
        <v>391</v>
      </c>
      <c r="C127" s="1">
        <v>1.5625E-2</v>
      </c>
    </row>
    <row r="128" spans="1:3" s="10" customFormat="1" x14ac:dyDescent="0.25">
      <c r="A128" s="1" t="s">
        <v>392</v>
      </c>
      <c r="B128" s="1" t="s">
        <v>393</v>
      </c>
      <c r="C128" s="1">
        <v>1.5625E-2</v>
      </c>
    </row>
    <row r="129" spans="1:3" s="11" customFormat="1" x14ac:dyDescent="0.25">
      <c r="A129" s="1" t="s">
        <v>394</v>
      </c>
      <c r="B129" s="1" t="s">
        <v>395</v>
      </c>
      <c r="C129" s="1">
        <v>6.25E-2</v>
      </c>
    </row>
    <row r="130" spans="1:3" s="8" customFormat="1" x14ac:dyDescent="0.25">
      <c r="A130" s="1" t="s">
        <v>396</v>
      </c>
      <c r="B130" s="1" t="s">
        <v>397</v>
      </c>
      <c r="C130" s="1">
        <v>0.25</v>
      </c>
    </row>
    <row r="131" spans="1:3" s="8" customFormat="1" x14ac:dyDescent="0.25">
      <c r="A131" s="1" t="s">
        <v>398</v>
      </c>
      <c r="B131" s="1" t="s">
        <v>399</v>
      </c>
      <c r="C131" s="1">
        <v>0.25</v>
      </c>
    </row>
    <row r="132" spans="1:3" x14ac:dyDescent="0.25">
      <c r="A132" s="1" t="s">
        <v>400</v>
      </c>
      <c r="B132" s="1" t="s">
        <v>401</v>
      </c>
      <c r="C132" s="1">
        <v>3.125E-2</v>
      </c>
    </row>
    <row r="133" spans="1:3" s="11" customFormat="1" x14ac:dyDescent="0.25">
      <c r="A133" s="1" t="s">
        <v>402</v>
      </c>
      <c r="B133" s="1" t="s">
        <v>403</v>
      </c>
      <c r="C133" s="1">
        <v>3.125E-2</v>
      </c>
    </row>
    <row r="134" spans="1:3" s="13" customFormat="1" x14ac:dyDescent="0.25">
      <c r="A134" s="1" t="s">
        <v>404</v>
      </c>
      <c r="B134" s="1" t="s">
        <v>405</v>
      </c>
      <c r="C134" s="1">
        <v>1.5625E-2</v>
      </c>
    </row>
    <row r="135" spans="1:3" x14ac:dyDescent="0.25">
      <c r="A135" s="1" t="s">
        <v>406</v>
      </c>
      <c r="B135" s="1" t="s">
        <v>407</v>
      </c>
      <c r="C135" s="1">
        <v>7.8125E-3</v>
      </c>
    </row>
    <row r="136" spans="1:3" x14ac:dyDescent="0.25">
      <c r="A136" s="1" t="s">
        <v>408</v>
      </c>
      <c r="B136" s="1" t="s">
        <v>409</v>
      </c>
      <c r="C136" s="1">
        <v>3.125E-2</v>
      </c>
    </row>
    <row r="137" spans="1:3" s="11" customFormat="1" x14ac:dyDescent="0.25">
      <c r="A137" s="1" t="s">
        <v>410</v>
      </c>
      <c r="B137" s="1" t="s">
        <v>411</v>
      </c>
      <c r="C137" s="1">
        <v>1.5625E-2</v>
      </c>
    </row>
    <row r="138" spans="1:3" x14ac:dyDescent="0.25">
      <c r="A138" s="1" t="s">
        <v>412</v>
      </c>
      <c r="B138" s="1" t="s">
        <v>413</v>
      </c>
      <c r="C138" s="1">
        <v>1.5625E-2</v>
      </c>
    </row>
    <row r="139" spans="1:3" x14ac:dyDescent="0.25">
      <c r="A139" s="1" t="s">
        <v>414</v>
      </c>
      <c r="B139" s="1" t="s">
        <v>415</v>
      </c>
      <c r="C139" s="1">
        <v>3.125E-2</v>
      </c>
    </row>
    <row r="140" spans="1:3" s="10" customFormat="1" x14ac:dyDescent="0.25">
      <c r="A140" s="1" t="s">
        <v>416</v>
      </c>
      <c r="B140" s="1" t="s">
        <v>417</v>
      </c>
      <c r="C140" s="1">
        <v>3.125E-2</v>
      </c>
    </row>
    <row r="141" spans="1:3" s="10" customFormat="1" x14ac:dyDescent="0.25">
      <c r="A141" s="1" t="s">
        <v>418</v>
      </c>
      <c r="B141" s="1" t="s">
        <v>419</v>
      </c>
      <c r="C141" s="1">
        <v>3.125E-2</v>
      </c>
    </row>
    <row r="142" spans="1:3" s="11" customFormat="1" x14ac:dyDescent="0.25">
      <c r="A142" s="1" t="s">
        <v>420</v>
      </c>
      <c r="B142" s="1" t="s">
        <v>421</v>
      </c>
      <c r="C142" s="1">
        <v>1.5625E-2</v>
      </c>
    </row>
    <row r="143" spans="1:3" s="8" customFormat="1" x14ac:dyDescent="0.25">
      <c r="A143" s="1" t="s">
        <v>422</v>
      </c>
      <c r="B143" s="1" t="s">
        <v>423</v>
      </c>
      <c r="C143" s="1">
        <v>0.25</v>
      </c>
    </row>
    <row r="144" spans="1:3" x14ac:dyDescent="0.25">
      <c r="A144" s="1" t="s">
        <v>424</v>
      </c>
      <c r="B144" s="1" t="s">
        <v>425</v>
      </c>
      <c r="C144" s="1">
        <v>3.125E-2</v>
      </c>
    </row>
    <row r="145" spans="1:3" x14ac:dyDescent="0.25">
      <c r="A145" s="1" t="s">
        <v>426</v>
      </c>
      <c r="B145" s="1" t="s">
        <v>427</v>
      </c>
      <c r="C145" s="1">
        <v>7.8125E-3</v>
      </c>
    </row>
    <row r="146" spans="1:3" x14ac:dyDescent="0.25">
      <c r="A146" s="1" t="s">
        <v>428</v>
      </c>
      <c r="B146" s="1" t="s">
        <v>429</v>
      </c>
      <c r="C146" s="1">
        <v>3.125E-2</v>
      </c>
    </row>
    <row r="147" spans="1:3" s="13" customFormat="1" x14ac:dyDescent="0.25">
      <c r="A147" s="1" t="s">
        <v>430</v>
      </c>
      <c r="B147" s="1" t="s">
        <v>431</v>
      </c>
      <c r="C147" s="1">
        <v>7.8125E-3</v>
      </c>
    </row>
    <row r="148" spans="1:3" x14ac:dyDescent="0.25">
      <c r="A148" s="1" t="s">
        <v>432</v>
      </c>
      <c r="B148" s="1" t="s">
        <v>433</v>
      </c>
      <c r="C148" s="1">
        <v>0.5</v>
      </c>
    </row>
  </sheetData>
  <sortState xmlns:xlrd2="http://schemas.microsoft.com/office/spreadsheetml/2017/richdata2" ref="A2:B148">
    <sortCondition ref="A2"/>
  </sortState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52F2-CD1A-479D-A0E4-90CC30BF685D}">
  <sheetPr codeName="Sheet10"/>
  <dimension ref="A1:C159"/>
  <sheetViews>
    <sheetView workbookViewId="0"/>
  </sheetViews>
  <sheetFormatPr defaultRowHeight="15" x14ac:dyDescent="0.25"/>
  <cols>
    <col min="1" max="1" width="20.140625" style="1" customWidth="1"/>
    <col min="2" max="2" width="18.7109375" style="1" bestFit="1" customWidth="1"/>
  </cols>
  <sheetData>
    <row r="1" spans="1:3" x14ac:dyDescent="0.25">
      <c r="A1" s="1" t="s">
        <v>1</v>
      </c>
      <c r="B1" s="1" t="s">
        <v>0</v>
      </c>
      <c r="C1" s="1" t="s">
        <v>2</v>
      </c>
    </row>
    <row r="2" spans="1:3" x14ac:dyDescent="0.25">
      <c r="A2" s="1" t="s">
        <v>1124</v>
      </c>
      <c r="B2" s="1" t="s">
        <v>1125</v>
      </c>
      <c r="C2" s="1">
        <v>3.125E-2</v>
      </c>
    </row>
    <row r="3" spans="1:3" x14ac:dyDescent="0.25">
      <c r="A3" s="1" t="s">
        <v>1126</v>
      </c>
      <c r="B3" s="1" t="s">
        <v>1127</v>
      </c>
      <c r="C3" s="1">
        <v>0.25</v>
      </c>
    </row>
    <row r="4" spans="1:3" x14ac:dyDescent="0.25">
      <c r="A4" s="1" t="s">
        <v>1128</v>
      </c>
      <c r="B4" s="1" t="s">
        <v>1129</v>
      </c>
      <c r="C4" s="1">
        <v>0.125</v>
      </c>
    </row>
    <row r="5" spans="1:3" x14ac:dyDescent="0.25">
      <c r="A5" s="1" t="s">
        <v>1130</v>
      </c>
      <c r="B5" s="1" t="s">
        <v>1131</v>
      </c>
      <c r="C5" s="1">
        <v>6.25E-2</v>
      </c>
    </row>
    <row r="6" spans="1:3" x14ac:dyDescent="0.25">
      <c r="A6" s="1" t="s">
        <v>1132</v>
      </c>
      <c r="B6" s="1" t="s">
        <v>1133</v>
      </c>
      <c r="C6" s="1">
        <v>3.125E-2</v>
      </c>
    </row>
    <row r="7" spans="1:3" x14ac:dyDescent="0.25">
      <c r="A7" s="1" t="s">
        <v>1134</v>
      </c>
      <c r="B7" s="1" t="s">
        <v>1135</v>
      </c>
      <c r="C7" s="1">
        <v>0.125</v>
      </c>
    </row>
    <row r="8" spans="1:3" x14ac:dyDescent="0.25">
      <c r="A8" s="1" t="s">
        <v>1136</v>
      </c>
      <c r="B8" s="1" t="s">
        <v>1137</v>
      </c>
      <c r="C8" s="1">
        <v>1.5625E-2</v>
      </c>
    </row>
    <row r="9" spans="1:3" x14ac:dyDescent="0.25">
      <c r="A9" s="1" t="s">
        <v>1138</v>
      </c>
      <c r="B9" s="1" t="s">
        <v>1139</v>
      </c>
      <c r="C9" s="1">
        <v>0.125</v>
      </c>
    </row>
    <row r="10" spans="1:3" x14ac:dyDescent="0.25">
      <c r="A10" s="1" t="s">
        <v>1140</v>
      </c>
      <c r="B10" s="1" t="s">
        <v>1141</v>
      </c>
      <c r="C10" s="1">
        <v>3.125E-2</v>
      </c>
    </row>
    <row r="11" spans="1:3" x14ac:dyDescent="0.25">
      <c r="A11" s="1" t="s">
        <v>1142</v>
      </c>
      <c r="B11" s="1" t="s">
        <v>1143</v>
      </c>
      <c r="C11" s="1">
        <v>3.125E-2</v>
      </c>
    </row>
    <row r="12" spans="1:3" x14ac:dyDescent="0.25">
      <c r="A12" s="1" t="s">
        <v>1144</v>
      </c>
      <c r="B12" s="1" t="s">
        <v>1145</v>
      </c>
      <c r="C12" s="1">
        <v>6.25E-2</v>
      </c>
    </row>
    <row r="13" spans="1:3" x14ac:dyDescent="0.25">
      <c r="A13" s="1" t="s">
        <v>1146</v>
      </c>
      <c r="B13" s="1" t="s">
        <v>1147</v>
      </c>
      <c r="C13" s="1">
        <v>0.125</v>
      </c>
    </row>
    <row r="14" spans="1:3" x14ac:dyDescent="0.25">
      <c r="A14" s="1" t="s">
        <v>1148</v>
      </c>
      <c r="B14" s="1" t="s">
        <v>1149</v>
      </c>
      <c r="C14" s="1">
        <v>3.125E-2</v>
      </c>
    </row>
    <row r="15" spans="1:3" x14ac:dyDescent="0.25">
      <c r="A15" s="1" t="s">
        <v>1150</v>
      </c>
      <c r="B15" s="1" t="s">
        <v>1151</v>
      </c>
      <c r="C15" s="1">
        <v>3.125E-2</v>
      </c>
    </row>
    <row r="16" spans="1:3" x14ac:dyDescent="0.25">
      <c r="A16" s="1" t="s">
        <v>1152</v>
      </c>
      <c r="B16" s="1" t="s">
        <v>1153</v>
      </c>
      <c r="C16" s="1">
        <v>3.125E-2</v>
      </c>
    </row>
    <row r="17" spans="1:3" x14ac:dyDescent="0.25">
      <c r="A17" s="1" t="s">
        <v>1154</v>
      </c>
      <c r="B17" s="1" t="s">
        <v>1155</v>
      </c>
      <c r="C17" s="1">
        <v>3.125E-2</v>
      </c>
    </row>
    <row r="18" spans="1:3" x14ac:dyDescent="0.25">
      <c r="A18" s="1" t="s">
        <v>1156</v>
      </c>
      <c r="B18" s="1" t="s">
        <v>1157</v>
      </c>
      <c r="C18" s="1">
        <v>6.25E-2</v>
      </c>
    </row>
    <row r="19" spans="1:3" x14ac:dyDescent="0.25">
      <c r="A19" s="1" t="s">
        <v>1158</v>
      </c>
      <c r="B19" s="1" t="s">
        <v>1159</v>
      </c>
      <c r="C19" s="1">
        <v>6.25E-2</v>
      </c>
    </row>
    <row r="20" spans="1:3" x14ac:dyDescent="0.25">
      <c r="A20" s="1" t="s">
        <v>1160</v>
      </c>
      <c r="B20" s="1" t="s">
        <v>1161</v>
      </c>
      <c r="C20" s="1">
        <v>3.125E-2</v>
      </c>
    </row>
    <row r="21" spans="1:3" x14ac:dyDescent="0.25">
      <c r="A21" s="1" t="s">
        <v>1162</v>
      </c>
      <c r="B21" s="1" t="s">
        <v>1163</v>
      </c>
      <c r="C21" s="1">
        <v>6.25E-2</v>
      </c>
    </row>
    <row r="22" spans="1:3" x14ac:dyDescent="0.25">
      <c r="A22" s="1" t="s">
        <v>1164</v>
      </c>
      <c r="B22" s="1" t="s">
        <v>1165</v>
      </c>
      <c r="C22" s="1">
        <v>3.125E-2</v>
      </c>
    </row>
    <row r="23" spans="1:3" x14ac:dyDescent="0.25">
      <c r="A23" s="1" t="s">
        <v>1166</v>
      </c>
      <c r="B23" s="1" t="s">
        <v>1167</v>
      </c>
      <c r="C23" s="1">
        <v>6.25E-2</v>
      </c>
    </row>
    <row r="24" spans="1:3" x14ac:dyDescent="0.25">
      <c r="A24" s="1" t="s">
        <v>1168</v>
      </c>
      <c r="B24" s="1" t="s">
        <v>1169</v>
      </c>
      <c r="C24" s="1">
        <v>6.25E-2</v>
      </c>
    </row>
    <row r="25" spans="1:3" x14ac:dyDescent="0.25">
      <c r="A25" s="1" t="s">
        <v>1170</v>
      </c>
      <c r="B25" s="1" t="s">
        <v>1171</v>
      </c>
      <c r="C25" s="1">
        <v>0.125</v>
      </c>
    </row>
    <row r="26" spans="1:3" x14ac:dyDescent="0.25">
      <c r="A26" s="1" t="s">
        <v>1172</v>
      </c>
      <c r="B26" s="1" t="s">
        <v>1173</v>
      </c>
      <c r="C26" s="1">
        <v>6.25E-2</v>
      </c>
    </row>
    <row r="27" spans="1:3" x14ac:dyDescent="0.25">
      <c r="A27" s="1" t="s">
        <v>1174</v>
      </c>
      <c r="B27" s="1" t="s">
        <v>1175</v>
      </c>
      <c r="C27" s="1">
        <v>6.25E-2</v>
      </c>
    </row>
    <row r="28" spans="1:3" x14ac:dyDescent="0.25">
      <c r="A28" s="1" t="s">
        <v>1176</v>
      </c>
      <c r="B28" s="1" t="s">
        <v>1177</v>
      </c>
      <c r="C28" s="1">
        <v>6.25E-2</v>
      </c>
    </row>
    <row r="29" spans="1:3" x14ac:dyDescent="0.25">
      <c r="A29" s="1" t="s">
        <v>1178</v>
      </c>
      <c r="B29" s="1" t="s">
        <v>1179</v>
      </c>
      <c r="C29" s="1">
        <v>3.125E-2</v>
      </c>
    </row>
    <row r="30" spans="1:3" x14ac:dyDescent="0.25">
      <c r="A30" s="1" t="s">
        <v>12</v>
      </c>
      <c r="B30" s="1" t="s">
        <v>1180</v>
      </c>
      <c r="C30" s="1">
        <v>3.125E-2</v>
      </c>
    </row>
    <row r="31" spans="1:3" x14ac:dyDescent="0.25">
      <c r="A31" s="1" t="s">
        <v>1181</v>
      </c>
      <c r="B31" s="1" t="s">
        <v>1182</v>
      </c>
      <c r="C31" s="1">
        <v>6.25E-2</v>
      </c>
    </row>
    <row r="32" spans="1:3" x14ac:dyDescent="0.25">
      <c r="A32" s="1" t="s">
        <v>1183</v>
      </c>
      <c r="B32" s="1" t="s">
        <v>1184</v>
      </c>
      <c r="C32" s="1">
        <v>3.125E-2</v>
      </c>
    </row>
    <row r="33" spans="1:3" x14ac:dyDescent="0.25">
      <c r="A33" s="1" t="s">
        <v>1185</v>
      </c>
      <c r="B33" s="1" t="s">
        <v>1186</v>
      </c>
      <c r="C33" s="1">
        <v>3.125E-2</v>
      </c>
    </row>
    <row r="34" spans="1:3" x14ac:dyDescent="0.25">
      <c r="A34" s="1" t="s">
        <v>1187</v>
      </c>
      <c r="B34" s="1" t="s">
        <v>1188</v>
      </c>
      <c r="C34" s="1">
        <v>6.25E-2</v>
      </c>
    </row>
    <row r="35" spans="1:3" x14ac:dyDescent="0.25">
      <c r="A35" s="1" t="s">
        <v>1189</v>
      </c>
      <c r="B35" s="1" t="s">
        <v>1190</v>
      </c>
      <c r="C35" s="1">
        <v>6.25E-2</v>
      </c>
    </row>
    <row r="36" spans="1:3" x14ac:dyDescent="0.25">
      <c r="A36" s="1" t="s">
        <v>1191</v>
      </c>
      <c r="B36" s="1" t="s">
        <v>1192</v>
      </c>
      <c r="C36" s="1">
        <v>6.25E-2</v>
      </c>
    </row>
    <row r="37" spans="1:3" x14ac:dyDescent="0.25">
      <c r="A37" s="1" t="s">
        <v>1193</v>
      </c>
      <c r="B37" s="1" t="s">
        <v>1194</v>
      </c>
      <c r="C37" s="1">
        <v>3.125E-2</v>
      </c>
    </row>
    <row r="38" spans="1:3" x14ac:dyDescent="0.25">
      <c r="A38" s="1" t="s">
        <v>1195</v>
      </c>
      <c r="B38" s="1" t="s">
        <v>1196</v>
      </c>
      <c r="C38" s="1">
        <v>1.5625E-2</v>
      </c>
    </row>
    <row r="39" spans="1:3" x14ac:dyDescent="0.25">
      <c r="A39" s="1" t="s">
        <v>1197</v>
      </c>
      <c r="B39" s="1" t="s">
        <v>1198</v>
      </c>
      <c r="C39" s="1">
        <v>3.125E-2</v>
      </c>
    </row>
    <row r="40" spans="1:3" x14ac:dyDescent="0.25">
      <c r="A40" s="1" t="s">
        <v>1199</v>
      </c>
      <c r="B40" s="1" t="s">
        <v>1200</v>
      </c>
      <c r="C40" s="1">
        <v>6.25E-2</v>
      </c>
    </row>
    <row r="41" spans="1:3" x14ac:dyDescent="0.25">
      <c r="A41" s="1" t="s">
        <v>1201</v>
      </c>
      <c r="B41" s="1" t="s">
        <v>1202</v>
      </c>
      <c r="C41" s="1">
        <v>6.25E-2</v>
      </c>
    </row>
    <row r="42" spans="1:3" x14ac:dyDescent="0.25">
      <c r="A42" s="1" t="s">
        <v>1203</v>
      </c>
      <c r="B42" s="1" t="s">
        <v>1204</v>
      </c>
      <c r="C42" s="1">
        <v>6.25E-2</v>
      </c>
    </row>
    <row r="43" spans="1:3" x14ac:dyDescent="0.25">
      <c r="A43" s="1" t="s">
        <v>1205</v>
      </c>
      <c r="B43" s="1" t="s">
        <v>1206</v>
      </c>
      <c r="C43" s="1">
        <v>6.25E-2</v>
      </c>
    </row>
    <row r="44" spans="1:3" x14ac:dyDescent="0.25">
      <c r="A44" s="1" t="s">
        <v>1207</v>
      </c>
      <c r="B44" s="1" t="s">
        <v>1208</v>
      </c>
      <c r="C44" s="1">
        <v>0.125</v>
      </c>
    </row>
    <row r="45" spans="1:3" x14ac:dyDescent="0.25">
      <c r="A45" s="1" t="s">
        <v>1209</v>
      </c>
      <c r="B45" s="1" t="s">
        <v>1210</v>
      </c>
      <c r="C45" s="1">
        <v>6.25E-2</v>
      </c>
    </row>
    <row r="46" spans="1:3" x14ac:dyDescent="0.25">
      <c r="A46" s="1" t="s">
        <v>1211</v>
      </c>
      <c r="B46" s="1" t="s">
        <v>1212</v>
      </c>
      <c r="C46" s="1">
        <v>6.25E-2</v>
      </c>
    </row>
    <row r="47" spans="1:3" x14ac:dyDescent="0.25">
      <c r="A47" s="1" t="s">
        <v>1213</v>
      </c>
      <c r="B47" s="1" t="s">
        <v>1214</v>
      </c>
      <c r="C47" s="1">
        <v>6.25E-2</v>
      </c>
    </row>
    <row r="48" spans="1:3" x14ac:dyDescent="0.25">
      <c r="A48" s="1" t="s">
        <v>1215</v>
      </c>
      <c r="B48" s="1" t="s">
        <v>1216</v>
      </c>
      <c r="C48" s="1">
        <v>6.25E-2</v>
      </c>
    </row>
    <row r="49" spans="1:3" x14ac:dyDescent="0.25">
      <c r="A49" s="1" t="s">
        <v>1217</v>
      </c>
      <c r="B49" s="1" t="s">
        <v>1218</v>
      </c>
      <c r="C49" s="1">
        <v>3.125E-2</v>
      </c>
    </row>
    <row r="50" spans="1:3" x14ac:dyDescent="0.25">
      <c r="A50" s="1" t="s">
        <v>1219</v>
      </c>
      <c r="B50" s="1" t="s">
        <v>1220</v>
      </c>
      <c r="C50" s="1">
        <v>7.8125E-3</v>
      </c>
    </row>
    <row r="51" spans="1:3" x14ac:dyDescent="0.25">
      <c r="A51" s="1" t="s">
        <v>1221</v>
      </c>
      <c r="B51" s="1" t="s">
        <v>1222</v>
      </c>
      <c r="C51" s="1">
        <v>6.25E-2</v>
      </c>
    </row>
    <row r="52" spans="1:3" x14ac:dyDescent="0.25">
      <c r="A52" s="1" t="s">
        <v>1223</v>
      </c>
      <c r="B52" s="1" t="s">
        <v>1224</v>
      </c>
      <c r="C52" s="1">
        <v>6.25E-2</v>
      </c>
    </row>
    <row r="53" spans="1:3" x14ac:dyDescent="0.25">
      <c r="A53" s="1" t="s">
        <v>1225</v>
      </c>
      <c r="B53" s="1" t="s">
        <v>1226</v>
      </c>
      <c r="C53" s="1">
        <v>3.125E-2</v>
      </c>
    </row>
    <row r="54" spans="1:3" x14ac:dyDescent="0.25">
      <c r="A54" s="1" t="s">
        <v>1227</v>
      </c>
      <c r="B54" s="1" t="s">
        <v>1228</v>
      </c>
      <c r="C54" s="1">
        <v>0.125</v>
      </c>
    </row>
    <row r="55" spans="1:3" x14ac:dyDescent="0.25">
      <c r="A55" s="1" t="s">
        <v>1229</v>
      </c>
      <c r="B55" s="1" t="s">
        <v>1230</v>
      </c>
      <c r="C55" s="1">
        <v>3.125E-2</v>
      </c>
    </row>
    <row r="56" spans="1:3" x14ac:dyDescent="0.25">
      <c r="A56" s="1" t="s">
        <v>1231</v>
      </c>
      <c r="B56" s="1" t="s">
        <v>1232</v>
      </c>
      <c r="C56" s="1">
        <v>0.125</v>
      </c>
    </row>
    <row r="57" spans="1:3" x14ac:dyDescent="0.25">
      <c r="A57" s="1" t="s">
        <v>1233</v>
      </c>
      <c r="B57" s="1" t="s">
        <v>1234</v>
      </c>
      <c r="C57" s="1">
        <v>3.125E-2</v>
      </c>
    </row>
    <row r="58" spans="1:3" x14ac:dyDescent="0.25">
      <c r="A58" s="1" t="s">
        <v>1235</v>
      </c>
      <c r="B58" s="1" t="s">
        <v>1236</v>
      </c>
      <c r="C58" s="1">
        <v>6.25E-2</v>
      </c>
    </row>
    <row r="59" spans="1:3" x14ac:dyDescent="0.25">
      <c r="A59" s="1" t="s">
        <v>1237</v>
      </c>
      <c r="B59" s="1" t="s">
        <v>1238</v>
      </c>
      <c r="C59" s="1">
        <v>3.125E-2</v>
      </c>
    </row>
    <row r="60" spans="1:3" x14ac:dyDescent="0.25">
      <c r="A60" s="1" t="s">
        <v>1239</v>
      </c>
      <c r="B60" s="1" t="s">
        <v>1240</v>
      </c>
      <c r="C60" s="1">
        <v>3.125E-2</v>
      </c>
    </row>
    <row r="61" spans="1:3" x14ac:dyDescent="0.25">
      <c r="A61" s="1" t="s">
        <v>1241</v>
      </c>
      <c r="B61" s="1" t="s">
        <v>1242</v>
      </c>
      <c r="C61" s="1">
        <v>3.125E-2</v>
      </c>
    </row>
    <row r="62" spans="1:3" x14ac:dyDescent="0.25">
      <c r="A62" s="1" t="s">
        <v>1243</v>
      </c>
      <c r="B62" s="1" t="s">
        <v>1244</v>
      </c>
      <c r="C62" s="1">
        <v>1.5625E-2</v>
      </c>
    </row>
    <row r="63" spans="1:3" x14ac:dyDescent="0.25">
      <c r="A63" s="1" t="s">
        <v>1245</v>
      </c>
      <c r="B63" s="1" t="s">
        <v>1246</v>
      </c>
      <c r="C63" s="1">
        <v>6.25E-2</v>
      </c>
    </row>
    <row r="64" spans="1:3" x14ac:dyDescent="0.25">
      <c r="A64" s="1" t="s">
        <v>1247</v>
      </c>
      <c r="B64" s="1" t="s">
        <v>1248</v>
      </c>
      <c r="C64" s="1">
        <v>6.25E-2</v>
      </c>
    </row>
    <row r="65" spans="1:3" x14ac:dyDescent="0.25">
      <c r="A65" s="1" t="s">
        <v>1249</v>
      </c>
      <c r="B65" s="1" t="s">
        <v>1250</v>
      </c>
      <c r="C65" s="1">
        <v>6.25E-2</v>
      </c>
    </row>
    <row r="66" spans="1:3" x14ac:dyDescent="0.25">
      <c r="A66" s="1" t="s">
        <v>1251</v>
      </c>
      <c r="B66" s="1" t="s">
        <v>1252</v>
      </c>
      <c r="C66" s="1">
        <v>1.5625E-2</v>
      </c>
    </row>
    <row r="67" spans="1:3" x14ac:dyDescent="0.25">
      <c r="A67" s="1" t="s">
        <v>1253</v>
      </c>
      <c r="B67" s="1" t="s">
        <v>1254</v>
      </c>
      <c r="C67" s="1">
        <v>6.25E-2</v>
      </c>
    </row>
    <row r="68" spans="1:3" x14ac:dyDescent="0.25">
      <c r="A68" s="1" t="s">
        <v>1255</v>
      </c>
      <c r="B68" s="1" t="s">
        <v>1256</v>
      </c>
      <c r="C68" s="1">
        <v>3.125E-2</v>
      </c>
    </row>
    <row r="69" spans="1:3" x14ac:dyDescent="0.25">
      <c r="A69" s="1" t="s">
        <v>1257</v>
      </c>
      <c r="B69" s="1" t="s">
        <v>1258</v>
      </c>
      <c r="C69" s="1">
        <v>0.25</v>
      </c>
    </row>
    <row r="70" spans="1:3" x14ac:dyDescent="0.25">
      <c r="A70" s="1" t="s">
        <v>1259</v>
      </c>
      <c r="B70" s="1" t="s">
        <v>1260</v>
      </c>
      <c r="C70" s="1">
        <v>0.125</v>
      </c>
    </row>
    <row r="71" spans="1:3" x14ac:dyDescent="0.25">
      <c r="A71" s="1" t="s">
        <v>1261</v>
      </c>
      <c r="B71" s="1" t="s">
        <v>1262</v>
      </c>
      <c r="C71" s="1">
        <v>6.25E-2</v>
      </c>
    </row>
    <row r="72" spans="1:3" x14ac:dyDescent="0.25">
      <c r="A72" s="1" t="s">
        <v>1263</v>
      </c>
      <c r="B72" s="1" t="s">
        <v>1264</v>
      </c>
      <c r="C72" s="1">
        <v>6.25E-2</v>
      </c>
    </row>
    <row r="73" spans="1:3" x14ac:dyDescent="0.25">
      <c r="A73" s="1" t="s">
        <v>1265</v>
      </c>
      <c r="B73" s="1" t="s">
        <v>1266</v>
      </c>
      <c r="C73" s="1">
        <v>6.25E-2</v>
      </c>
    </row>
    <row r="74" spans="1:3" x14ac:dyDescent="0.25">
      <c r="A74" s="1" t="s">
        <v>1267</v>
      </c>
      <c r="B74" s="1" t="s">
        <v>1268</v>
      </c>
      <c r="C74" s="1">
        <v>6.25E-2</v>
      </c>
    </row>
    <row r="75" spans="1:3" x14ac:dyDescent="0.25">
      <c r="A75" s="1" t="s">
        <v>1269</v>
      </c>
      <c r="B75" s="1" t="s">
        <v>1270</v>
      </c>
      <c r="C75" s="1">
        <v>3.125E-2</v>
      </c>
    </row>
    <row r="76" spans="1:3" x14ac:dyDescent="0.25">
      <c r="A76" s="1" t="s">
        <v>1271</v>
      </c>
      <c r="B76" s="1" t="s">
        <v>1272</v>
      </c>
      <c r="C76" s="1">
        <v>6.25E-2</v>
      </c>
    </row>
    <row r="77" spans="1:3" x14ac:dyDescent="0.25">
      <c r="A77" s="1" t="s">
        <v>1273</v>
      </c>
      <c r="B77" s="1" t="s">
        <v>1274</v>
      </c>
      <c r="C77" s="1">
        <v>1.5625E-2</v>
      </c>
    </row>
    <row r="78" spans="1:3" x14ac:dyDescent="0.25">
      <c r="A78" s="1" t="s">
        <v>1275</v>
      </c>
      <c r="B78" s="1" t="s">
        <v>1276</v>
      </c>
      <c r="C78" s="1">
        <v>1.5625E-2</v>
      </c>
    </row>
    <row r="79" spans="1:3" x14ac:dyDescent="0.25">
      <c r="A79" s="1" t="s">
        <v>1277</v>
      </c>
      <c r="B79" s="1" t="s">
        <v>1278</v>
      </c>
      <c r="C79" s="1">
        <v>6.25E-2</v>
      </c>
    </row>
    <row r="80" spans="1:3" x14ac:dyDescent="0.25">
      <c r="A80" s="1" t="s">
        <v>1279</v>
      </c>
      <c r="B80" s="1" t="s">
        <v>1280</v>
      </c>
      <c r="C80" s="1">
        <v>6.25E-2</v>
      </c>
    </row>
    <row r="81" spans="1:3" x14ac:dyDescent="0.25">
      <c r="A81" s="1" t="s">
        <v>1281</v>
      </c>
      <c r="B81" s="1" t="s">
        <v>1282</v>
      </c>
      <c r="C81" s="1">
        <v>6.25E-2</v>
      </c>
    </row>
    <row r="82" spans="1:3" x14ac:dyDescent="0.25">
      <c r="A82" s="1" t="s">
        <v>1283</v>
      </c>
      <c r="B82" s="1" t="s">
        <v>1284</v>
      </c>
      <c r="C82" s="1">
        <v>3.125E-2</v>
      </c>
    </row>
    <row r="83" spans="1:3" x14ac:dyDescent="0.25">
      <c r="A83" s="1" t="s">
        <v>1285</v>
      </c>
      <c r="B83" s="1" t="s">
        <v>1286</v>
      </c>
      <c r="C83" s="1">
        <v>6.25E-2</v>
      </c>
    </row>
    <row r="84" spans="1:3" x14ac:dyDescent="0.25">
      <c r="A84" s="1" t="s">
        <v>1287</v>
      </c>
      <c r="B84" s="1" t="s">
        <v>1288</v>
      </c>
      <c r="C84" s="1">
        <v>3.125E-2</v>
      </c>
    </row>
    <row r="85" spans="1:3" x14ac:dyDescent="0.25">
      <c r="A85" s="1" t="s">
        <v>1289</v>
      </c>
      <c r="B85" s="1" t="s">
        <v>1290</v>
      </c>
      <c r="C85" s="1">
        <v>0.125</v>
      </c>
    </row>
    <row r="86" spans="1:3" x14ac:dyDescent="0.25">
      <c r="A86" s="1" t="s">
        <v>1291</v>
      </c>
      <c r="B86" s="1" t="s">
        <v>1292</v>
      </c>
      <c r="C86" s="1">
        <v>6.25E-2</v>
      </c>
    </row>
    <row r="87" spans="1:3" x14ac:dyDescent="0.25">
      <c r="A87" s="1" t="s">
        <v>1293</v>
      </c>
      <c r="B87" s="1" t="s">
        <v>1294</v>
      </c>
      <c r="C87" s="1">
        <v>6.25E-2</v>
      </c>
    </row>
    <row r="88" spans="1:3" x14ac:dyDescent="0.25">
      <c r="A88" s="1" t="s">
        <v>1295</v>
      </c>
      <c r="B88" s="1" t="s">
        <v>1296</v>
      </c>
      <c r="C88" s="1">
        <v>6.25E-2</v>
      </c>
    </row>
    <row r="89" spans="1:3" x14ac:dyDescent="0.25">
      <c r="A89" s="1" t="s">
        <v>1297</v>
      </c>
      <c r="B89" s="1" t="s">
        <v>1298</v>
      </c>
      <c r="C89" s="1">
        <v>6.25E-2</v>
      </c>
    </row>
    <row r="90" spans="1:3" x14ac:dyDescent="0.25">
      <c r="A90" s="1" t="s">
        <v>1299</v>
      </c>
      <c r="B90" s="1" t="s">
        <v>1300</v>
      </c>
      <c r="C90" s="1">
        <v>6.25E-2</v>
      </c>
    </row>
    <row r="91" spans="1:3" x14ac:dyDescent="0.25">
      <c r="A91" s="1" t="s">
        <v>1301</v>
      </c>
      <c r="B91" s="1" t="s">
        <v>1302</v>
      </c>
      <c r="C91" s="1">
        <v>3.125E-2</v>
      </c>
    </row>
    <row r="92" spans="1:3" x14ac:dyDescent="0.25">
      <c r="A92" s="1" t="s">
        <v>1303</v>
      </c>
      <c r="B92" s="1" t="s">
        <v>1304</v>
      </c>
      <c r="C92" s="1">
        <v>0.125</v>
      </c>
    </row>
    <row r="93" spans="1:3" x14ac:dyDescent="0.25">
      <c r="A93" s="1" t="s">
        <v>1305</v>
      </c>
      <c r="B93" s="1" t="s">
        <v>1306</v>
      </c>
      <c r="C93" s="1">
        <v>3.125E-2</v>
      </c>
    </row>
    <row r="94" spans="1:3" x14ac:dyDescent="0.25">
      <c r="A94" s="1" t="s">
        <v>1307</v>
      </c>
      <c r="B94" s="1" t="s">
        <v>1308</v>
      </c>
      <c r="C94" s="1">
        <v>1.5625E-2</v>
      </c>
    </row>
    <row r="95" spans="1:3" x14ac:dyDescent="0.25">
      <c r="A95" s="1" t="s">
        <v>1309</v>
      </c>
      <c r="B95" s="1" t="s">
        <v>1310</v>
      </c>
      <c r="C95" s="1">
        <v>6.25E-2</v>
      </c>
    </row>
    <row r="96" spans="1:3" x14ac:dyDescent="0.25">
      <c r="A96" s="1" t="s">
        <v>1311</v>
      </c>
      <c r="B96" s="1" t="s">
        <v>1312</v>
      </c>
      <c r="C96" s="1">
        <v>6.25E-2</v>
      </c>
    </row>
    <row r="97" spans="1:3" x14ac:dyDescent="0.25">
      <c r="A97" s="1" t="s">
        <v>1313</v>
      </c>
      <c r="B97" s="1" t="s">
        <v>1314</v>
      </c>
      <c r="C97" s="1">
        <v>6.25E-2</v>
      </c>
    </row>
    <row r="98" spans="1:3" x14ac:dyDescent="0.25">
      <c r="A98" s="1" t="s">
        <v>1315</v>
      </c>
      <c r="B98" s="1" t="s">
        <v>1316</v>
      </c>
      <c r="C98" s="1">
        <v>0.125</v>
      </c>
    </row>
    <row r="99" spans="1:3" x14ac:dyDescent="0.25">
      <c r="A99" s="1" t="s">
        <v>1317</v>
      </c>
      <c r="B99" s="1" t="s">
        <v>1318</v>
      </c>
      <c r="C99" s="1">
        <v>3.125E-2</v>
      </c>
    </row>
    <row r="100" spans="1:3" x14ac:dyDescent="0.25">
      <c r="A100" s="1" t="s">
        <v>1319</v>
      </c>
      <c r="B100" s="1" t="s">
        <v>1320</v>
      </c>
      <c r="C100" s="1">
        <v>6.25E-2</v>
      </c>
    </row>
    <row r="101" spans="1:3" x14ac:dyDescent="0.25">
      <c r="A101" s="1" t="s">
        <v>1321</v>
      </c>
      <c r="B101" s="1" t="s">
        <v>1322</v>
      </c>
      <c r="C101" s="1">
        <v>0.125</v>
      </c>
    </row>
    <row r="102" spans="1:3" x14ac:dyDescent="0.25">
      <c r="A102" s="1" t="s">
        <v>1323</v>
      </c>
      <c r="B102" s="1" t="s">
        <v>1324</v>
      </c>
      <c r="C102" s="1">
        <v>3.125E-2</v>
      </c>
    </row>
    <row r="103" spans="1:3" x14ac:dyDescent="0.25">
      <c r="A103" s="1" t="s">
        <v>1325</v>
      </c>
      <c r="B103" s="1" t="s">
        <v>1326</v>
      </c>
      <c r="C103" s="1">
        <v>6.25E-2</v>
      </c>
    </row>
    <row r="104" spans="1:3" x14ac:dyDescent="0.25">
      <c r="A104" s="1" t="s">
        <v>1327</v>
      </c>
      <c r="B104" s="1" t="s">
        <v>1328</v>
      </c>
      <c r="C104" s="1">
        <v>6.25E-2</v>
      </c>
    </row>
    <row r="105" spans="1:3" x14ac:dyDescent="0.25">
      <c r="A105" s="1" t="s">
        <v>1329</v>
      </c>
      <c r="B105" s="1" t="s">
        <v>1330</v>
      </c>
      <c r="C105" s="1">
        <v>3.125E-2</v>
      </c>
    </row>
    <row r="106" spans="1:3" x14ac:dyDescent="0.25">
      <c r="A106" s="1" t="s">
        <v>1331</v>
      </c>
      <c r="B106" s="1" t="s">
        <v>1332</v>
      </c>
      <c r="C106" s="1">
        <v>3.125E-2</v>
      </c>
    </row>
    <row r="107" spans="1:3" x14ac:dyDescent="0.25">
      <c r="A107" s="1" t="s">
        <v>1333</v>
      </c>
      <c r="B107" s="1" t="s">
        <v>1334</v>
      </c>
      <c r="C107" s="1">
        <v>1.5625E-2</v>
      </c>
    </row>
    <row r="108" spans="1:3" x14ac:dyDescent="0.25">
      <c r="A108" s="1" t="s">
        <v>1335</v>
      </c>
      <c r="B108" s="1" t="s">
        <v>1336</v>
      </c>
      <c r="C108" s="1">
        <v>0.125</v>
      </c>
    </row>
    <row r="109" spans="1:3" x14ac:dyDescent="0.25">
      <c r="A109" s="1" t="s">
        <v>1337</v>
      </c>
      <c r="B109" s="1" t="s">
        <v>1338</v>
      </c>
      <c r="C109" s="1">
        <v>6.25E-2</v>
      </c>
    </row>
    <row r="110" spans="1:3" x14ac:dyDescent="0.25">
      <c r="A110" s="1" t="s">
        <v>1339</v>
      </c>
      <c r="B110" s="1" t="s">
        <v>1340</v>
      </c>
      <c r="C110" s="1">
        <v>6.25E-2</v>
      </c>
    </row>
    <row r="111" spans="1:3" x14ac:dyDescent="0.25">
      <c r="A111" s="1" t="s">
        <v>1341</v>
      </c>
      <c r="B111" s="1" t="s">
        <v>1342</v>
      </c>
      <c r="C111" s="1">
        <v>3.125E-2</v>
      </c>
    </row>
    <row r="112" spans="1:3" x14ac:dyDescent="0.25">
      <c r="A112" s="1" t="s">
        <v>1343</v>
      </c>
      <c r="B112" s="1" t="s">
        <v>1344</v>
      </c>
      <c r="C112" s="1">
        <v>3.125E-2</v>
      </c>
    </row>
    <row r="113" spans="1:3" x14ac:dyDescent="0.25">
      <c r="A113" s="1" t="s">
        <v>1345</v>
      </c>
      <c r="B113" s="1" t="s">
        <v>1346</v>
      </c>
      <c r="C113" s="1">
        <v>3.125E-2</v>
      </c>
    </row>
    <row r="114" spans="1:3" x14ac:dyDescent="0.25">
      <c r="A114" s="1" t="s">
        <v>1347</v>
      </c>
      <c r="B114" s="1" t="s">
        <v>771</v>
      </c>
      <c r="C114" s="1">
        <v>3.125E-2</v>
      </c>
    </row>
    <row r="115" spans="1:3" x14ac:dyDescent="0.25">
      <c r="A115" s="1" t="s">
        <v>1348</v>
      </c>
      <c r="B115" s="1" t="s">
        <v>1349</v>
      </c>
      <c r="C115" s="1">
        <v>3.125E-2</v>
      </c>
    </row>
    <row r="116" spans="1:3" x14ac:dyDescent="0.25">
      <c r="A116" s="1" t="s">
        <v>1350</v>
      </c>
      <c r="B116" s="1" t="s">
        <v>1351</v>
      </c>
      <c r="C116" s="1">
        <v>3.125E-2</v>
      </c>
    </row>
    <row r="117" spans="1:3" x14ac:dyDescent="0.25">
      <c r="A117" s="1" t="s">
        <v>1352</v>
      </c>
      <c r="B117" s="1" t="s">
        <v>1353</v>
      </c>
      <c r="C117" s="1">
        <v>6.25E-2</v>
      </c>
    </row>
    <row r="118" spans="1:3" x14ac:dyDescent="0.25">
      <c r="A118" s="1" t="s">
        <v>1354</v>
      </c>
      <c r="B118" s="1" t="s">
        <v>1355</v>
      </c>
      <c r="C118" s="1">
        <v>6.25E-2</v>
      </c>
    </row>
    <row r="119" spans="1:3" x14ac:dyDescent="0.25">
      <c r="A119" s="1" t="s">
        <v>1356</v>
      </c>
      <c r="B119" s="1" t="s">
        <v>1357</v>
      </c>
      <c r="C119" s="1">
        <v>0.125</v>
      </c>
    </row>
    <row r="120" spans="1:3" x14ac:dyDescent="0.25">
      <c r="A120" s="1" t="s">
        <v>1358</v>
      </c>
      <c r="B120" s="1" t="s">
        <v>1359</v>
      </c>
      <c r="C120" s="1">
        <v>3.125E-2</v>
      </c>
    </row>
    <row r="121" spans="1:3" x14ac:dyDescent="0.25">
      <c r="A121" s="1" t="s">
        <v>1360</v>
      </c>
      <c r="B121" s="1" t="s">
        <v>1361</v>
      </c>
      <c r="C121" s="1">
        <v>6.25E-2</v>
      </c>
    </row>
    <row r="122" spans="1:3" x14ac:dyDescent="0.25">
      <c r="A122" s="1" t="s">
        <v>825</v>
      </c>
      <c r="B122" s="1" t="s">
        <v>1362</v>
      </c>
      <c r="C122" s="1">
        <v>6.25E-2</v>
      </c>
    </row>
    <row r="123" spans="1:3" x14ac:dyDescent="0.25">
      <c r="A123" s="1" t="s">
        <v>1363</v>
      </c>
      <c r="B123" s="1" t="s">
        <v>1364</v>
      </c>
      <c r="C123" s="1">
        <v>6.25E-2</v>
      </c>
    </row>
    <row r="124" spans="1:3" x14ac:dyDescent="0.25">
      <c r="A124" s="1" t="s">
        <v>1365</v>
      </c>
      <c r="B124" s="1" t="s">
        <v>1366</v>
      </c>
      <c r="C124" s="1">
        <v>0.125</v>
      </c>
    </row>
    <row r="125" spans="1:3" x14ac:dyDescent="0.25">
      <c r="A125" s="1" t="s">
        <v>1367</v>
      </c>
      <c r="B125" s="1" t="s">
        <v>1368</v>
      </c>
      <c r="C125" s="1">
        <v>0.125</v>
      </c>
    </row>
    <row r="126" spans="1:3" x14ac:dyDescent="0.25">
      <c r="A126" s="1" t="s">
        <v>1369</v>
      </c>
      <c r="B126" s="1" t="s">
        <v>1370</v>
      </c>
      <c r="C126" s="1">
        <v>6.25E-2</v>
      </c>
    </row>
    <row r="127" spans="1:3" x14ac:dyDescent="0.25">
      <c r="A127" s="1" t="s">
        <v>1371</v>
      </c>
      <c r="B127" s="1" t="s">
        <v>1372</v>
      </c>
      <c r="C127" s="1">
        <v>3.125E-2</v>
      </c>
    </row>
    <row r="128" spans="1:3" x14ac:dyDescent="0.25">
      <c r="A128" s="1" t="s">
        <v>1373</v>
      </c>
      <c r="B128" s="1" t="s">
        <v>1374</v>
      </c>
      <c r="C128" s="1">
        <v>3.125E-2</v>
      </c>
    </row>
    <row r="129" spans="1:3" x14ac:dyDescent="0.25">
      <c r="A129" s="1" t="s">
        <v>1375</v>
      </c>
      <c r="B129" s="1" t="s">
        <v>1376</v>
      </c>
      <c r="C129" s="1">
        <v>1.5625E-2</v>
      </c>
    </row>
    <row r="130" spans="1:3" x14ac:dyDescent="0.25">
      <c r="A130" s="1" t="s">
        <v>1377</v>
      </c>
      <c r="B130" s="1" t="s">
        <v>1378</v>
      </c>
      <c r="C130" s="1">
        <v>6.25E-2</v>
      </c>
    </row>
    <row r="131" spans="1:3" x14ac:dyDescent="0.25">
      <c r="A131" s="1" t="s">
        <v>1379</v>
      </c>
      <c r="B131" s="1" t="s">
        <v>1380</v>
      </c>
      <c r="C131" s="1">
        <v>3.125E-2</v>
      </c>
    </row>
    <row r="132" spans="1:3" x14ac:dyDescent="0.25">
      <c r="A132" s="1" t="s">
        <v>1381</v>
      </c>
      <c r="B132" s="1" t="s">
        <v>1382</v>
      </c>
      <c r="C132" s="1">
        <v>3.125E-2</v>
      </c>
    </row>
    <row r="133" spans="1:3" x14ac:dyDescent="0.25">
      <c r="A133" s="1" t="s">
        <v>1383</v>
      </c>
      <c r="B133" s="1" t="s">
        <v>1384</v>
      </c>
      <c r="C133" s="1">
        <v>3.125E-2</v>
      </c>
    </row>
    <row r="134" spans="1:3" x14ac:dyDescent="0.25">
      <c r="A134" s="1" t="s">
        <v>1385</v>
      </c>
      <c r="B134" s="1" t="s">
        <v>1386</v>
      </c>
      <c r="C134" s="1">
        <v>7.8125E-3</v>
      </c>
    </row>
    <row r="135" spans="1:3" x14ac:dyDescent="0.25">
      <c r="A135" s="1" t="s">
        <v>1387</v>
      </c>
      <c r="B135" s="1" t="s">
        <v>1388</v>
      </c>
      <c r="C135" s="1">
        <v>6.25E-2</v>
      </c>
    </row>
    <row r="136" spans="1:3" x14ac:dyDescent="0.25">
      <c r="A136" s="1" t="s">
        <v>1389</v>
      </c>
      <c r="B136" s="1" t="s">
        <v>1390</v>
      </c>
      <c r="C136" s="1">
        <v>6.25E-2</v>
      </c>
    </row>
    <row r="137" spans="1:3" x14ac:dyDescent="0.25">
      <c r="A137" s="1" t="s">
        <v>1391</v>
      </c>
      <c r="B137" s="1" t="s">
        <v>1392</v>
      </c>
      <c r="C137" s="1">
        <v>6.25E-2</v>
      </c>
    </row>
    <row r="138" spans="1:3" x14ac:dyDescent="0.25">
      <c r="A138" s="1" t="s">
        <v>1393</v>
      </c>
      <c r="B138" s="1" t="s">
        <v>1394</v>
      </c>
      <c r="C138" s="1">
        <v>3.125E-2</v>
      </c>
    </row>
    <row r="139" spans="1:3" x14ac:dyDescent="0.25">
      <c r="A139" s="1" t="s">
        <v>1395</v>
      </c>
      <c r="B139" s="1" t="s">
        <v>632</v>
      </c>
      <c r="C139" s="1">
        <v>6.25E-2</v>
      </c>
    </row>
    <row r="140" spans="1:3" x14ac:dyDescent="0.25">
      <c r="A140" s="1" t="s">
        <v>1396</v>
      </c>
      <c r="B140" s="1" t="s">
        <v>1397</v>
      </c>
      <c r="C140" s="1">
        <v>1.5625E-2</v>
      </c>
    </row>
    <row r="141" spans="1:3" x14ac:dyDescent="0.25">
      <c r="A141" s="1" t="s">
        <v>1398</v>
      </c>
      <c r="B141" s="1" t="s">
        <v>1399</v>
      </c>
      <c r="C141" s="1">
        <v>0.125</v>
      </c>
    </row>
    <row r="142" spans="1:3" x14ac:dyDescent="0.25">
      <c r="A142" s="1" t="s">
        <v>1400</v>
      </c>
      <c r="B142" s="1" t="s">
        <v>1401</v>
      </c>
      <c r="C142" s="1">
        <v>0.125</v>
      </c>
    </row>
    <row r="143" spans="1:3" x14ac:dyDescent="0.25">
      <c r="A143" s="1" t="s">
        <v>1402</v>
      </c>
      <c r="B143" s="1" t="s">
        <v>1403</v>
      </c>
      <c r="C143" s="1">
        <v>6.25E-2</v>
      </c>
    </row>
    <row r="144" spans="1:3" x14ac:dyDescent="0.25">
      <c r="A144" s="1" t="s">
        <v>1404</v>
      </c>
      <c r="B144" s="1" t="s">
        <v>1405</v>
      </c>
      <c r="C144" s="1">
        <v>6.25E-2</v>
      </c>
    </row>
    <row r="145" spans="1:3" x14ac:dyDescent="0.25">
      <c r="A145" s="1" t="s">
        <v>1406</v>
      </c>
      <c r="B145" s="1" t="s">
        <v>1407</v>
      </c>
      <c r="C145" s="1">
        <v>0.25</v>
      </c>
    </row>
    <row r="146" spans="1:3" x14ac:dyDescent="0.25">
      <c r="A146" s="1" t="s">
        <v>1408</v>
      </c>
      <c r="B146" s="1" t="s">
        <v>1409</v>
      </c>
      <c r="C146" s="1">
        <v>3.125E-2</v>
      </c>
    </row>
    <row r="147" spans="1:3" x14ac:dyDescent="0.25">
      <c r="A147" s="1" t="s">
        <v>1410</v>
      </c>
      <c r="B147" s="1" t="s">
        <v>1411</v>
      </c>
      <c r="C147" s="1">
        <v>3.125E-2</v>
      </c>
    </row>
    <row r="148" spans="1:3" x14ac:dyDescent="0.25">
      <c r="A148" s="1" t="s">
        <v>1412</v>
      </c>
      <c r="B148" s="1" t="s">
        <v>1413</v>
      </c>
      <c r="C148" s="1">
        <v>0.125</v>
      </c>
    </row>
    <row r="149" spans="1:3" x14ac:dyDescent="0.25">
      <c r="A149" s="1" t="s">
        <v>1414</v>
      </c>
      <c r="B149" s="1" t="s">
        <v>1415</v>
      </c>
      <c r="C149" s="1">
        <v>6.25E-2</v>
      </c>
    </row>
    <row r="150" spans="1:3" x14ac:dyDescent="0.25">
      <c r="A150" s="1" t="s">
        <v>1416</v>
      </c>
      <c r="B150" s="1" t="s">
        <v>1417</v>
      </c>
      <c r="C150" s="1">
        <v>6.25E-2</v>
      </c>
    </row>
    <row r="151" spans="1:3" x14ac:dyDescent="0.25">
      <c r="A151" s="1" t="s">
        <v>1418</v>
      </c>
      <c r="B151" s="1" t="s">
        <v>1419</v>
      </c>
      <c r="C151" s="1">
        <v>6.25E-2</v>
      </c>
    </row>
    <row r="152" spans="1:3" x14ac:dyDescent="0.25">
      <c r="A152" s="1" t="s">
        <v>1420</v>
      </c>
      <c r="B152" s="1" t="s">
        <v>1421</v>
      </c>
      <c r="C152" s="1">
        <v>3.125E-2</v>
      </c>
    </row>
    <row r="153" spans="1:3" x14ac:dyDescent="0.25">
      <c r="A153" s="1" t="s">
        <v>1422</v>
      </c>
      <c r="B153" s="1" t="s">
        <v>1423</v>
      </c>
      <c r="C153" s="1">
        <v>3.125E-2</v>
      </c>
    </row>
    <row r="154" spans="1:3" x14ac:dyDescent="0.25">
      <c r="A154" s="1" t="s">
        <v>1424</v>
      </c>
      <c r="B154" s="1" t="s">
        <v>1425</v>
      </c>
      <c r="C154" s="1">
        <v>3.125E-2</v>
      </c>
    </row>
    <row r="155" spans="1:3" x14ac:dyDescent="0.25">
      <c r="A155" s="1" t="s">
        <v>1426</v>
      </c>
      <c r="B155" s="1" t="s">
        <v>1427</v>
      </c>
      <c r="C155" s="1">
        <v>6.25E-2</v>
      </c>
    </row>
    <row r="156" spans="1:3" x14ac:dyDescent="0.25">
      <c r="A156" s="1" t="s">
        <v>1428</v>
      </c>
      <c r="B156" s="1" t="s">
        <v>1429</v>
      </c>
      <c r="C156" s="1">
        <v>6.25E-2</v>
      </c>
    </row>
    <row r="157" spans="1:3" x14ac:dyDescent="0.25">
      <c r="A157" s="1" t="s">
        <v>1430</v>
      </c>
      <c r="B157" s="1" t="s">
        <v>1431</v>
      </c>
      <c r="C157" s="1">
        <v>3.125E-2</v>
      </c>
    </row>
    <row r="158" spans="1:3" x14ac:dyDescent="0.25">
      <c r="A158" s="1" t="s">
        <v>1432</v>
      </c>
      <c r="B158" s="1" t="s">
        <v>1433</v>
      </c>
      <c r="C158" s="1">
        <v>3.125E-2</v>
      </c>
    </row>
    <row r="159" spans="1:3" x14ac:dyDescent="0.25">
      <c r="A159" s="1" t="s">
        <v>1434</v>
      </c>
      <c r="B159" s="1" t="s">
        <v>1435</v>
      </c>
      <c r="C159" s="1">
        <v>3.125E-2</v>
      </c>
    </row>
  </sheetData>
  <sortState xmlns:xlrd2="http://schemas.microsoft.com/office/spreadsheetml/2017/richdata2" ref="A2:B159">
    <sortCondition ref="A121"/>
  </sortState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3C3D-C696-4060-8FAB-7C466DD45C66}">
  <sheetPr codeName="Sheet11"/>
  <dimension ref="A1:C255"/>
  <sheetViews>
    <sheetView workbookViewId="0"/>
  </sheetViews>
  <sheetFormatPr defaultRowHeight="15" x14ac:dyDescent="0.25"/>
  <cols>
    <col min="1" max="1" width="21.42578125" style="1" bestFit="1" customWidth="1"/>
    <col min="2" max="2" width="28.85546875" style="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1744</v>
      </c>
      <c r="B2" s="1" t="s">
        <v>1745</v>
      </c>
      <c r="C2" s="1">
        <v>1.5625E-2</v>
      </c>
    </row>
    <row r="3" spans="1:3" x14ac:dyDescent="0.25">
      <c r="A3" s="1" t="s">
        <v>1746</v>
      </c>
      <c r="B3" s="1" t="s">
        <v>1747</v>
      </c>
      <c r="C3" s="1">
        <v>1.5625E-2</v>
      </c>
    </row>
    <row r="4" spans="1:3" x14ac:dyDescent="0.25">
      <c r="A4" s="1" t="s">
        <v>1748</v>
      </c>
      <c r="B4" s="1" t="s">
        <v>1749</v>
      </c>
      <c r="C4" s="1">
        <v>6.25E-2</v>
      </c>
    </row>
    <row r="5" spans="1:3" x14ac:dyDescent="0.25">
      <c r="A5" s="1" t="s">
        <v>547</v>
      </c>
      <c r="B5" s="1" t="s">
        <v>1750</v>
      </c>
      <c r="C5" s="1">
        <v>0.25</v>
      </c>
    </row>
    <row r="6" spans="1:3" x14ac:dyDescent="0.25">
      <c r="A6" s="1" t="s">
        <v>1751</v>
      </c>
      <c r="B6" s="1" t="s">
        <v>1651</v>
      </c>
      <c r="C6" s="1">
        <v>3.125E-2</v>
      </c>
    </row>
    <row r="7" spans="1:3" x14ac:dyDescent="0.25">
      <c r="A7" s="1" t="s">
        <v>1752</v>
      </c>
      <c r="B7" s="1" t="s">
        <v>1753</v>
      </c>
      <c r="C7" s="1">
        <v>6.25E-2</v>
      </c>
    </row>
    <row r="8" spans="1:3" x14ac:dyDescent="0.25">
      <c r="A8" s="1" t="s">
        <v>1610</v>
      </c>
      <c r="B8" s="1" t="s">
        <v>1611</v>
      </c>
      <c r="C8" s="1">
        <v>6.25E-2</v>
      </c>
    </row>
    <row r="9" spans="1:3" x14ac:dyDescent="0.25">
      <c r="A9" s="1" t="s">
        <v>1754</v>
      </c>
      <c r="B9" s="1" t="s">
        <v>1755</v>
      </c>
      <c r="C9" s="1">
        <v>3.125E-2</v>
      </c>
    </row>
    <row r="10" spans="1:3" x14ac:dyDescent="0.25">
      <c r="A10" s="1" t="s">
        <v>1756</v>
      </c>
      <c r="B10" s="1" t="s">
        <v>1757</v>
      </c>
      <c r="C10" s="1">
        <v>3.125E-2</v>
      </c>
    </row>
    <row r="11" spans="1:3" x14ac:dyDescent="0.25">
      <c r="A11" s="1" t="s">
        <v>1758</v>
      </c>
      <c r="B11" s="1" t="s">
        <v>1759</v>
      </c>
      <c r="C11" s="1">
        <v>3.125E-2</v>
      </c>
    </row>
    <row r="12" spans="1:3" x14ac:dyDescent="0.25">
      <c r="A12" s="1" t="s">
        <v>1760</v>
      </c>
      <c r="B12" s="1" t="s">
        <v>1761</v>
      </c>
      <c r="C12" s="1">
        <v>0.125</v>
      </c>
    </row>
    <row r="13" spans="1:3" x14ac:dyDescent="0.25">
      <c r="A13" s="1" t="s">
        <v>1762</v>
      </c>
      <c r="B13" s="1" t="s">
        <v>1763</v>
      </c>
      <c r="C13" s="1">
        <v>3.125E-2</v>
      </c>
    </row>
    <row r="14" spans="1:3" x14ac:dyDescent="0.25">
      <c r="A14" s="1" t="s">
        <v>1764</v>
      </c>
      <c r="B14" s="1" t="s">
        <v>1765</v>
      </c>
      <c r="C14" s="1">
        <v>3.125E-2</v>
      </c>
    </row>
    <row r="15" spans="1:3" x14ac:dyDescent="0.25">
      <c r="A15" s="1" t="s">
        <v>1766</v>
      </c>
      <c r="B15" s="1" t="s">
        <v>1767</v>
      </c>
      <c r="C15" s="1">
        <v>3.125E-2</v>
      </c>
    </row>
    <row r="16" spans="1:3" x14ac:dyDescent="0.25">
      <c r="A16" s="1" t="s">
        <v>1768</v>
      </c>
      <c r="B16" s="1" t="s">
        <v>1769</v>
      </c>
      <c r="C16" s="1">
        <v>3.125E-2</v>
      </c>
    </row>
    <row r="17" spans="1:3" x14ac:dyDescent="0.25">
      <c r="A17" s="1" t="s">
        <v>1770</v>
      </c>
      <c r="B17" s="1" t="s">
        <v>1617</v>
      </c>
      <c r="C17" s="1">
        <v>3.125E-2</v>
      </c>
    </row>
    <row r="18" spans="1:3" x14ac:dyDescent="0.25">
      <c r="A18" s="1" t="s">
        <v>464</v>
      </c>
      <c r="B18" s="1" t="s">
        <v>465</v>
      </c>
      <c r="C18" s="1">
        <v>6.25E-2</v>
      </c>
    </row>
    <row r="19" spans="1:3" x14ac:dyDescent="0.25">
      <c r="A19" s="1" t="s">
        <v>1771</v>
      </c>
      <c r="B19" s="1" t="s">
        <v>1772</v>
      </c>
      <c r="C19" s="1">
        <v>1.5625E-2</v>
      </c>
    </row>
    <row r="20" spans="1:3" x14ac:dyDescent="0.25">
      <c r="A20" s="1" t="s">
        <v>1773</v>
      </c>
      <c r="B20" s="1" t="s">
        <v>1774</v>
      </c>
      <c r="C20" s="1">
        <v>6.25E-2</v>
      </c>
    </row>
    <row r="21" spans="1:3" x14ac:dyDescent="0.25">
      <c r="A21" s="1" t="s">
        <v>1775</v>
      </c>
      <c r="B21" s="1" t="s">
        <v>1776</v>
      </c>
      <c r="C21" s="1">
        <v>6.25E-2</v>
      </c>
    </row>
    <row r="22" spans="1:3" x14ac:dyDescent="0.25">
      <c r="A22" s="1" t="s">
        <v>1777</v>
      </c>
      <c r="B22" s="1" t="s">
        <v>1778</v>
      </c>
      <c r="C22" s="1">
        <v>1.5625E-2</v>
      </c>
    </row>
    <row r="23" spans="1:3" x14ac:dyDescent="0.25">
      <c r="A23" s="1" t="s">
        <v>1779</v>
      </c>
      <c r="B23" s="1" t="s">
        <v>1780</v>
      </c>
      <c r="C23" s="1">
        <v>6.25E-2</v>
      </c>
    </row>
    <row r="24" spans="1:3" x14ac:dyDescent="0.25">
      <c r="A24" s="1" t="s">
        <v>1781</v>
      </c>
      <c r="B24" s="1" t="s">
        <v>1782</v>
      </c>
      <c r="C24" s="1">
        <v>3.125E-2</v>
      </c>
    </row>
    <row r="25" spans="1:3" x14ac:dyDescent="0.25">
      <c r="A25" s="1" t="s">
        <v>1783</v>
      </c>
      <c r="B25" s="1" t="s">
        <v>1784</v>
      </c>
      <c r="C25" s="1">
        <v>1.5625E-2</v>
      </c>
    </row>
    <row r="26" spans="1:3" x14ac:dyDescent="0.25">
      <c r="A26" s="1" t="s">
        <v>1785</v>
      </c>
      <c r="B26" s="1" t="s">
        <v>1786</v>
      </c>
      <c r="C26" s="1">
        <v>0.25</v>
      </c>
    </row>
    <row r="27" spans="1:3" x14ac:dyDescent="0.25">
      <c r="A27" s="1" t="s">
        <v>1787</v>
      </c>
      <c r="B27" s="1" t="s">
        <v>1788</v>
      </c>
      <c r="C27" s="1">
        <v>3.125E-2</v>
      </c>
    </row>
    <row r="28" spans="1:3" x14ac:dyDescent="0.25">
      <c r="A28" s="1" t="s">
        <v>1789</v>
      </c>
      <c r="B28" s="1" t="s">
        <v>1790</v>
      </c>
      <c r="C28" s="1">
        <v>6.25E-2</v>
      </c>
    </row>
    <row r="29" spans="1:3" x14ac:dyDescent="0.25">
      <c r="A29" s="1" t="s">
        <v>1791</v>
      </c>
      <c r="B29" s="1" t="s">
        <v>1792</v>
      </c>
      <c r="C29" s="1">
        <v>0.125</v>
      </c>
    </row>
    <row r="30" spans="1:3" x14ac:dyDescent="0.25">
      <c r="A30" s="1" t="s">
        <v>1793</v>
      </c>
      <c r="B30" s="1" t="s">
        <v>1794</v>
      </c>
      <c r="C30" s="1">
        <v>6.25E-2</v>
      </c>
    </row>
    <row r="31" spans="1:3" x14ac:dyDescent="0.25">
      <c r="A31" s="1" t="s">
        <v>1795</v>
      </c>
      <c r="B31" s="1" t="s">
        <v>1796</v>
      </c>
      <c r="C31" s="1">
        <v>6.25E-2</v>
      </c>
    </row>
    <row r="32" spans="1:3" x14ac:dyDescent="0.25">
      <c r="A32" s="1" t="s">
        <v>1797</v>
      </c>
      <c r="B32" s="1" t="s">
        <v>1798</v>
      </c>
      <c r="C32" s="1">
        <v>6.25E-2</v>
      </c>
    </row>
    <row r="33" spans="1:3" x14ac:dyDescent="0.25">
      <c r="A33" s="1" t="s">
        <v>1799</v>
      </c>
      <c r="B33" s="1" t="s">
        <v>1800</v>
      </c>
      <c r="C33" s="1">
        <v>1.5625E-2</v>
      </c>
    </row>
    <row r="34" spans="1:3" x14ac:dyDescent="0.25">
      <c r="A34" s="1" t="s">
        <v>1801</v>
      </c>
      <c r="B34" s="1" t="s">
        <v>1802</v>
      </c>
      <c r="C34" s="1">
        <v>6.25E-2</v>
      </c>
    </row>
    <row r="35" spans="1:3" x14ac:dyDescent="0.25">
      <c r="A35" s="1" t="s">
        <v>1803</v>
      </c>
      <c r="B35" s="1" t="s">
        <v>1804</v>
      </c>
      <c r="C35" s="1">
        <v>0.125</v>
      </c>
    </row>
    <row r="36" spans="1:3" x14ac:dyDescent="0.25">
      <c r="A36" s="1" t="s">
        <v>1805</v>
      </c>
      <c r="B36" s="1" t="s">
        <v>1806</v>
      </c>
      <c r="C36" s="1">
        <v>6.25E-2</v>
      </c>
    </row>
    <row r="37" spans="1:3" x14ac:dyDescent="0.25">
      <c r="A37" s="1" t="s">
        <v>1807</v>
      </c>
      <c r="B37" s="1" t="s">
        <v>1808</v>
      </c>
      <c r="C37" s="1">
        <v>6.25E-2</v>
      </c>
    </row>
    <row r="38" spans="1:3" x14ac:dyDescent="0.25">
      <c r="A38" s="1" t="s">
        <v>1809</v>
      </c>
      <c r="B38" s="1" t="s">
        <v>1810</v>
      </c>
      <c r="C38" s="1">
        <v>3.125E-2</v>
      </c>
    </row>
    <row r="39" spans="1:3" x14ac:dyDescent="0.25">
      <c r="A39" s="1" t="s">
        <v>1811</v>
      </c>
      <c r="B39" s="1" t="s">
        <v>1812</v>
      </c>
      <c r="C39" s="1">
        <v>3.125E-2</v>
      </c>
    </row>
    <row r="40" spans="1:3" x14ac:dyDescent="0.25">
      <c r="A40" s="1" t="s">
        <v>1813</v>
      </c>
      <c r="B40" s="1" t="s">
        <v>1814</v>
      </c>
      <c r="C40" s="1">
        <v>0.125</v>
      </c>
    </row>
    <row r="41" spans="1:3" x14ac:dyDescent="0.25">
      <c r="A41" s="1" t="s">
        <v>1815</v>
      </c>
      <c r="B41" s="1" t="s">
        <v>1816</v>
      </c>
      <c r="C41" s="1">
        <v>3.125E-2</v>
      </c>
    </row>
    <row r="42" spans="1:3" x14ac:dyDescent="0.25">
      <c r="A42" s="1" t="s">
        <v>1817</v>
      </c>
      <c r="B42" s="1" t="s">
        <v>1818</v>
      </c>
      <c r="C42" s="1">
        <v>3.125E-2</v>
      </c>
    </row>
    <row r="43" spans="1:3" x14ac:dyDescent="0.25">
      <c r="A43" s="1" t="s">
        <v>1819</v>
      </c>
      <c r="B43" s="1" t="s">
        <v>1820</v>
      </c>
      <c r="C43" s="1">
        <v>6.25E-2</v>
      </c>
    </row>
    <row r="44" spans="1:3" x14ac:dyDescent="0.25">
      <c r="A44" s="1" t="s">
        <v>1821</v>
      </c>
      <c r="B44" s="1" t="s">
        <v>576</v>
      </c>
      <c r="C44" s="1">
        <v>6.25E-2</v>
      </c>
    </row>
    <row r="45" spans="1:3" x14ac:dyDescent="0.25">
      <c r="A45" s="1" t="s">
        <v>1822</v>
      </c>
      <c r="B45" s="1" t="s">
        <v>1823</v>
      </c>
      <c r="C45" s="1">
        <v>7.8125E-3</v>
      </c>
    </row>
    <row r="46" spans="1:3" x14ac:dyDescent="0.25">
      <c r="A46" s="1" t="s">
        <v>1824</v>
      </c>
      <c r="B46" s="1" t="s">
        <v>1825</v>
      </c>
      <c r="C46" s="1">
        <v>3.125E-2</v>
      </c>
    </row>
    <row r="47" spans="1:3" x14ac:dyDescent="0.25">
      <c r="A47" s="1" t="s">
        <v>1826</v>
      </c>
      <c r="B47" s="1" t="s">
        <v>1827</v>
      </c>
      <c r="C47" s="1">
        <v>3.125E-2</v>
      </c>
    </row>
    <row r="48" spans="1:3" x14ac:dyDescent="0.25">
      <c r="A48" s="1" t="s">
        <v>1828</v>
      </c>
      <c r="B48" s="1" t="s">
        <v>1829</v>
      </c>
      <c r="C48" s="1">
        <v>6.25E-2</v>
      </c>
    </row>
    <row r="49" spans="1:3" x14ac:dyDescent="0.25">
      <c r="A49" s="1" t="s">
        <v>1830</v>
      </c>
      <c r="B49" s="1" t="s">
        <v>1831</v>
      </c>
      <c r="C49" s="1">
        <v>6.25E-2</v>
      </c>
    </row>
    <row r="50" spans="1:3" x14ac:dyDescent="0.25">
      <c r="A50" s="1" t="s">
        <v>263</v>
      </c>
      <c r="B50" s="1" t="s">
        <v>1832</v>
      </c>
      <c r="C50" s="1">
        <v>3.125E-2</v>
      </c>
    </row>
    <row r="51" spans="1:3" x14ac:dyDescent="0.25">
      <c r="A51" s="1" t="s">
        <v>1833</v>
      </c>
      <c r="B51" s="1" t="s">
        <v>1834</v>
      </c>
      <c r="C51" s="1">
        <v>6.25E-2</v>
      </c>
    </row>
    <row r="52" spans="1:3" x14ac:dyDescent="0.25">
      <c r="A52" s="1" t="s">
        <v>1835</v>
      </c>
      <c r="B52" s="1" t="s">
        <v>1836</v>
      </c>
      <c r="C52" s="1">
        <v>3.125E-2</v>
      </c>
    </row>
    <row r="53" spans="1:3" x14ac:dyDescent="0.25">
      <c r="A53" s="1" t="s">
        <v>1837</v>
      </c>
      <c r="B53" s="1" t="s">
        <v>1838</v>
      </c>
      <c r="C53" s="1">
        <v>3.125E-2</v>
      </c>
    </row>
    <row r="54" spans="1:3" x14ac:dyDescent="0.25">
      <c r="A54" s="1" t="s">
        <v>1839</v>
      </c>
      <c r="B54" s="1" t="s">
        <v>1840</v>
      </c>
      <c r="C54" s="1">
        <v>1.5625E-2</v>
      </c>
    </row>
    <row r="55" spans="1:3" x14ac:dyDescent="0.25">
      <c r="A55" s="1" t="s">
        <v>1841</v>
      </c>
      <c r="B55" s="1" t="s">
        <v>1842</v>
      </c>
      <c r="C55" s="1">
        <v>1.5625E-2</v>
      </c>
    </row>
    <row r="56" spans="1:3" x14ac:dyDescent="0.25">
      <c r="A56" s="1" t="s">
        <v>1843</v>
      </c>
      <c r="B56" s="1" t="s">
        <v>1844</v>
      </c>
      <c r="C56" s="1">
        <v>0.25</v>
      </c>
    </row>
    <row r="57" spans="1:3" x14ac:dyDescent="0.25">
      <c r="A57" s="1" t="s">
        <v>1845</v>
      </c>
      <c r="B57" s="1" t="s">
        <v>1846</v>
      </c>
      <c r="C57" s="1">
        <v>6.25E-2</v>
      </c>
    </row>
    <row r="58" spans="1:3" x14ac:dyDescent="0.25">
      <c r="A58" s="1" t="s">
        <v>1368</v>
      </c>
      <c r="B58" s="1" t="s">
        <v>1847</v>
      </c>
      <c r="C58" s="1">
        <v>0.125</v>
      </c>
    </row>
    <row r="59" spans="1:3" x14ac:dyDescent="0.25">
      <c r="A59" s="1" t="s">
        <v>1848</v>
      </c>
      <c r="B59" s="1" t="s">
        <v>1849</v>
      </c>
      <c r="C59" s="1">
        <v>3.125E-2</v>
      </c>
    </row>
    <row r="60" spans="1:3" x14ac:dyDescent="0.25">
      <c r="A60" s="1" t="s">
        <v>1850</v>
      </c>
      <c r="B60" s="1" t="s">
        <v>1851</v>
      </c>
      <c r="C60" s="1">
        <v>6.25E-2</v>
      </c>
    </row>
    <row r="61" spans="1:3" x14ac:dyDescent="0.25">
      <c r="A61" s="1" t="s">
        <v>1852</v>
      </c>
      <c r="B61" s="1" t="s">
        <v>1853</v>
      </c>
      <c r="C61" s="1">
        <v>3.125E-2</v>
      </c>
    </row>
    <row r="62" spans="1:3" x14ac:dyDescent="0.25">
      <c r="A62" s="1" t="s">
        <v>1854</v>
      </c>
      <c r="B62" s="1" t="s">
        <v>1855</v>
      </c>
      <c r="C62" s="1">
        <v>0.125</v>
      </c>
    </row>
    <row r="63" spans="1:3" x14ac:dyDescent="0.25">
      <c r="A63" s="1" t="s">
        <v>1856</v>
      </c>
      <c r="B63" s="1" t="s">
        <v>1857</v>
      </c>
      <c r="C63" s="1">
        <v>6.25E-2</v>
      </c>
    </row>
    <row r="64" spans="1:3" x14ac:dyDescent="0.25">
      <c r="A64" s="1" t="s">
        <v>1858</v>
      </c>
      <c r="B64" s="1" t="s">
        <v>1859</v>
      </c>
      <c r="C64" s="1">
        <v>3.125E-2</v>
      </c>
    </row>
    <row r="65" spans="1:3" x14ac:dyDescent="0.25">
      <c r="A65" s="1" t="s">
        <v>1860</v>
      </c>
      <c r="B65" s="1" t="s">
        <v>1861</v>
      </c>
      <c r="C65" s="1">
        <v>3.125E-2</v>
      </c>
    </row>
    <row r="66" spans="1:3" x14ac:dyDescent="0.25">
      <c r="A66" s="1" t="s">
        <v>1862</v>
      </c>
      <c r="B66" s="1" t="s">
        <v>1863</v>
      </c>
      <c r="C66" s="1">
        <v>1.5625E-2</v>
      </c>
    </row>
    <row r="67" spans="1:3" x14ac:dyDescent="0.25">
      <c r="A67" s="1" t="s">
        <v>1864</v>
      </c>
      <c r="B67" s="1" t="s">
        <v>1865</v>
      </c>
      <c r="C67" s="1">
        <v>0.125</v>
      </c>
    </row>
    <row r="68" spans="1:3" x14ac:dyDescent="0.25">
      <c r="A68" s="1" t="s">
        <v>1866</v>
      </c>
      <c r="B68" s="1" t="s">
        <v>1867</v>
      </c>
      <c r="C68" s="1">
        <v>3.125E-2</v>
      </c>
    </row>
    <row r="69" spans="1:3" x14ac:dyDescent="0.25">
      <c r="A69" s="1" t="s">
        <v>1868</v>
      </c>
      <c r="B69" s="1" t="s">
        <v>1869</v>
      </c>
      <c r="C69" s="1">
        <v>3.125E-2</v>
      </c>
    </row>
    <row r="70" spans="1:3" x14ac:dyDescent="0.25">
      <c r="A70" s="1" t="s">
        <v>1870</v>
      </c>
      <c r="B70" s="1" t="s">
        <v>1871</v>
      </c>
      <c r="C70" s="1">
        <v>6.25E-2</v>
      </c>
    </row>
    <row r="71" spans="1:3" x14ac:dyDescent="0.25">
      <c r="A71" s="1" t="s">
        <v>1872</v>
      </c>
      <c r="B71" s="1" t="s">
        <v>1873</v>
      </c>
      <c r="C71" s="1">
        <v>0.125</v>
      </c>
    </row>
    <row r="72" spans="1:3" x14ac:dyDescent="0.25">
      <c r="A72" s="1" t="s">
        <v>1874</v>
      </c>
      <c r="B72" s="1" t="s">
        <v>1875</v>
      </c>
      <c r="C72" s="1">
        <v>6.25E-2</v>
      </c>
    </row>
    <row r="73" spans="1:3" x14ac:dyDescent="0.25">
      <c r="A73" s="1" t="s">
        <v>1876</v>
      </c>
      <c r="B73" s="1" t="s">
        <v>1877</v>
      </c>
      <c r="C73" s="1">
        <v>3.125E-2</v>
      </c>
    </row>
    <row r="74" spans="1:3" x14ac:dyDescent="0.25">
      <c r="A74" s="1" t="s">
        <v>1878</v>
      </c>
      <c r="B74" s="1" t="s">
        <v>1879</v>
      </c>
      <c r="C74" s="1">
        <v>1.5625E-2</v>
      </c>
    </row>
    <row r="75" spans="1:3" x14ac:dyDescent="0.25">
      <c r="A75" s="1" t="s">
        <v>1880</v>
      </c>
      <c r="B75" s="1" t="s">
        <v>1881</v>
      </c>
      <c r="C75" s="1">
        <v>1.5625E-2</v>
      </c>
    </row>
    <row r="76" spans="1:3" x14ac:dyDescent="0.25">
      <c r="A76" s="1" t="s">
        <v>1882</v>
      </c>
      <c r="B76" s="1" t="s">
        <v>1883</v>
      </c>
      <c r="C76" s="1">
        <v>3.125E-2</v>
      </c>
    </row>
    <row r="77" spans="1:3" x14ac:dyDescent="0.25">
      <c r="A77" s="1" t="s">
        <v>1884</v>
      </c>
      <c r="B77" s="1" t="s">
        <v>1885</v>
      </c>
      <c r="C77" s="1">
        <v>6.25E-2</v>
      </c>
    </row>
    <row r="78" spans="1:3" x14ac:dyDescent="0.25">
      <c r="A78" s="1" t="s">
        <v>1886</v>
      </c>
      <c r="B78" s="1" t="s">
        <v>1887</v>
      </c>
      <c r="C78" s="1">
        <v>3.125E-2</v>
      </c>
    </row>
    <row r="79" spans="1:3" x14ac:dyDescent="0.25">
      <c r="A79" s="1" t="s">
        <v>1888</v>
      </c>
      <c r="B79" s="1" t="s">
        <v>1889</v>
      </c>
      <c r="C79" s="1">
        <v>6.25E-2</v>
      </c>
    </row>
    <row r="80" spans="1:3" x14ac:dyDescent="0.25">
      <c r="A80" s="1" t="s">
        <v>1890</v>
      </c>
      <c r="B80" s="1" t="s">
        <v>1891</v>
      </c>
      <c r="C80" s="1">
        <v>0.125</v>
      </c>
    </row>
    <row r="81" spans="1:3" x14ac:dyDescent="0.25">
      <c r="A81" s="1" t="s">
        <v>1892</v>
      </c>
      <c r="B81" s="1" t="s">
        <v>1893</v>
      </c>
      <c r="C81" s="1">
        <v>3.125E-2</v>
      </c>
    </row>
    <row r="82" spans="1:3" x14ac:dyDescent="0.25">
      <c r="A82" s="1" t="s">
        <v>1894</v>
      </c>
      <c r="B82" s="1" t="s">
        <v>1753</v>
      </c>
      <c r="C82" s="1">
        <v>6.25E-2</v>
      </c>
    </row>
    <row r="83" spans="1:3" x14ac:dyDescent="0.25">
      <c r="A83" s="1" t="s">
        <v>478</v>
      </c>
      <c r="B83" s="1" t="s">
        <v>479</v>
      </c>
      <c r="C83" s="1">
        <v>6.25E-2</v>
      </c>
    </row>
    <row r="84" spans="1:3" x14ac:dyDescent="0.25">
      <c r="A84" s="1" t="s">
        <v>1895</v>
      </c>
      <c r="B84" s="1" t="s">
        <v>1896</v>
      </c>
      <c r="C84" s="1">
        <v>3.125E-2</v>
      </c>
    </row>
    <row r="85" spans="1:3" x14ac:dyDescent="0.25">
      <c r="A85" s="1" t="s">
        <v>1897</v>
      </c>
      <c r="B85" s="1" t="s">
        <v>1898</v>
      </c>
      <c r="C85" s="1">
        <v>3.125E-2</v>
      </c>
    </row>
    <row r="86" spans="1:3" x14ac:dyDescent="0.25">
      <c r="A86" s="1" t="s">
        <v>1899</v>
      </c>
      <c r="B86" s="1" t="s">
        <v>1900</v>
      </c>
      <c r="C86" s="1">
        <v>6.25E-2</v>
      </c>
    </row>
    <row r="87" spans="1:3" x14ac:dyDescent="0.25">
      <c r="A87" s="1" t="s">
        <v>1901</v>
      </c>
      <c r="B87" s="1" t="s">
        <v>1902</v>
      </c>
      <c r="C87" s="1">
        <v>1.5625E-2</v>
      </c>
    </row>
    <row r="88" spans="1:3" x14ac:dyDescent="0.25">
      <c r="A88" s="1" t="s">
        <v>1903</v>
      </c>
      <c r="B88" s="1" t="s">
        <v>1904</v>
      </c>
      <c r="C88" s="1">
        <v>0.125</v>
      </c>
    </row>
    <row r="89" spans="1:3" x14ac:dyDescent="0.25">
      <c r="A89" s="1" t="s">
        <v>1905</v>
      </c>
      <c r="B89" s="1" t="s">
        <v>1906</v>
      </c>
      <c r="C89" s="1">
        <v>3.125E-2</v>
      </c>
    </row>
    <row r="90" spans="1:3" x14ac:dyDescent="0.25">
      <c r="A90" s="1" t="s">
        <v>1907</v>
      </c>
      <c r="B90" s="1" t="s">
        <v>1908</v>
      </c>
      <c r="C90" s="1">
        <v>6.25E-2</v>
      </c>
    </row>
    <row r="91" spans="1:3" x14ac:dyDescent="0.25">
      <c r="A91" s="1" t="s">
        <v>1909</v>
      </c>
      <c r="B91" s="1" t="s">
        <v>1910</v>
      </c>
      <c r="C91" s="1">
        <v>6.25E-2</v>
      </c>
    </row>
    <row r="92" spans="1:3" x14ac:dyDescent="0.25">
      <c r="A92" s="1" t="s">
        <v>1911</v>
      </c>
      <c r="B92" s="1" t="s">
        <v>1912</v>
      </c>
      <c r="C92" s="1">
        <v>3.125E-2</v>
      </c>
    </row>
    <row r="93" spans="1:3" x14ac:dyDescent="0.25">
      <c r="A93" s="1" t="s">
        <v>1913</v>
      </c>
      <c r="B93" s="1" t="s">
        <v>1914</v>
      </c>
      <c r="C93" s="1">
        <v>3.125E-2</v>
      </c>
    </row>
    <row r="94" spans="1:3" x14ac:dyDescent="0.25">
      <c r="A94" s="1" t="s">
        <v>1915</v>
      </c>
      <c r="B94" s="1" t="s">
        <v>1916</v>
      </c>
      <c r="C94" s="1">
        <v>3.125E-2</v>
      </c>
    </row>
    <row r="95" spans="1:3" x14ac:dyDescent="0.25">
      <c r="A95" s="1" t="s">
        <v>1917</v>
      </c>
      <c r="B95" s="1" t="s">
        <v>1918</v>
      </c>
      <c r="C95" s="1">
        <v>3.125E-2</v>
      </c>
    </row>
    <row r="96" spans="1:3" x14ac:dyDescent="0.25">
      <c r="A96" s="1" t="s">
        <v>1919</v>
      </c>
      <c r="B96" s="1" t="s">
        <v>1920</v>
      </c>
      <c r="C96" s="1">
        <v>6.25E-2</v>
      </c>
    </row>
    <row r="97" spans="1:3" x14ac:dyDescent="0.25">
      <c r="A97" s="1" t="s">
        <v>1921</v>
      </c>
      <c r="B97" s="1" t="s">
        <v>1922</v>
      </c>
      <c r="C97" s="1">
        <v>1.5625E-2</v>
      </c>
    </row>
    <row r="98" spans="1:3" x14ac:dyDescent="0.25">
      <c r="A98" s="1" t="s">
        <v>1923</v>
      </c>
      <c r="B98" s="1" t="s">
        <v>1924</v>
      </c>
      <c r="C98" s="1">
        <v>0.125</v>
      </c>
    </row>
    <row r="99" spans="1:3" x14ac:dyDescent="0.25">
      <c r="A99" s="1" t="s">
        <v>1925</v>
      </c>
      <c r="B99" s="1" t="s">
        <v>1926</v>
      </c>
      <c r="C99" s="1">
        <v>0.125</v>
      </c>
    </row>
    <row r="100" spans="1:3" x14ac:dyDescent="0.25">
      <c r="A100" s="1" t="s">
        <v>1927</v>
      </c>
      <c r="B100" s="1" t="s">
        <v>1928</v>
      </c>
      <c r="C100" s="1">
        <v>3.125E-2</v>
      </c>
    </row>
    <row r="101" spans="1:3" x14ac:dyDescent="0.25">
      <c r="A101" s="1" t="s">
        <v>1929</v>
      </c>
      <c r="B101" s="1" t="s">
        <v>1930</v>
      </c>
      <c r="C101" s="1">
        <v>3.125E-2</v>
      </c>
    </row>
    <row r="102" spans="1:3" x14ac:dyDescent="0.25">
      <c r="A102" s="1" t="s">
        <v>1931</v>
      </c>
      <c r="B102" s="1" t="s">
        <v>1932</v>
      </c>
      <c r="C102" s="1">
        <v>3.125E-2</v>
      </c>
    </row>
    <row r="103" spans="1:3" x14ac:dyDescent="0.25">
      <c r="A103" s="1" t="s">
        <v>1933</v>
      </c>
      <c r="B103" s="1" t="s">
        <v>1934</v>
      </c>
      <c r="C103" s="1">
        <v>6.25E-2</v>
      </c>
    </row>
    <row r="104" spans="1:3" x14ac:dyDescent="0.25">
      <c r="A104" s="1" t="s">
        <v>1935</v>
      </c>
      <c r="B104" s="1" t="s">
        <v>1936</v>
      </c>
      <c r="C104" s="1">
        <v>1.5625E-2</v>
      </c>
    </row>
    <row r="105" spans="1:3" x14ac:dyDescent="0.25">
      <c r="A105" s="1" t="s">
        <v>1937</v>
      </c>
      <c r="B105" s="1" t="s">
        <v>1938</v>
      </c>
      <c r="C105" s="1">
        <v>3.125E-2</v>
      </c>
    </row>
    <row r="106" spans="1:3" x14ac:dyDescent="0.25">
      <c r="A106" s="1" t="s">
        <v>1939</v>
      </c>
      <c r="B106" s="1" t="s">
        <v>1940</v>
      </c>
      <c r="C106" s="1">
        <v>3.125E-2</v>
      </c>
    </row>
    <row r="107" spans="1:3" x14ac:dyDescent="0.25">
      <c r="A107" s="1" t="s">
        <v>1941</v>
      </c>
      <c r="B107" s="1" t="s">
        <v>1942</v>
      </c>
      <c r="C107" s="1">
        <v>1.5625E-2</v>
      </c>
    </row>
    <row r="108" spans="1:3" x14ac:dyDescent="0.25">
      <c r="A108" s="1" t="s">
        <v>1943</v>
      </c>
      <c r="B108" s="1" t="s">
        <v>1944</v>
      </c>
      <c r="C108" s="1">
        <v>3.125E-2</v>
      </c>
    </row>
    <row r="109" spans="1:3" x14ac:dyDescent="0.25">
      <c r="A109" s="1" t="s">
        <v>1945</v>
      </c>
      <c r="B109" s="1" t="s">
        <v>1946</v>
      </c>
      <c r="C109" s="1">
        <v>0.125</v>
      </c>
    </row>
    <row r="110" spans="1:3" x14ac:dyDescent="0.25">
      <c r="A110" s="1" t="s">
        <v>1947</v>
      </c>
      <c r="B110" s="1" t="s">
        <v>1948</v>
      </c>
      <c r="C110" s="1">
        <v>3.125E-2</v>
      </c>
    </row>
    <row r="111" spans="1:3" x14ac:dyDescent="0.25">
      <c r="A111" s="1" t="s">
        <v>1949</v>
      </c>
      <c r="B111" s="1" t="s">
        <v>467</v>
      </c>
      <c r="C111" s="1">
        <v>6.25E-2</v>
      </c>
    </row>
    <row r="112" spans="1:3" x14ac:dyDescent="0.25">
      <c r="A112" s="1" t="s">
        <v>1950</v>
      </c>
      <c r="B112" s="1" t="s">
        <v>1951</v>
      </c>
      <c r="C112" s="1">
        <v>0.25</v>
      </c>
    </row>
    <row r="113" spans="1:3" x14ac:dyDescent="0.25">
      <c r="A113" s="1" t="s">
        <v>1952</v>
      </c>
      <c r="B113" s="1" t="s">
        <v>1953</v>
      </c>
      <c r="C113" s="1">
        <v>3.125E-2</v>
      </c>
    </row>
    <row r="114" spans="1:3" x14ac:dyDescent="0.25">
      <c r="A114" s="1" t="s">
        <v>1954</v>
      </c>
      <c r="B114" s="1" t="s">
        <v>1955</v>
      </c>
      <c r="C114" s="1">
        <v>3.125E-2</v>
      </c>
    </row>
    <row r="115" spans="1:3" x14ac:dyDescent="0.25">
      <c r="A115" s="1" t="s">
        <v>1956</v>
      </c>
      <c r="B115" s="1" t="s">
        <v>1957</v>
      </c>
      <c r="C115" s="1">
        <v>6.25E-2</v>
      </c>
    </row>
    <row r="116" spans="1:3" x14ac:dyDescent="0.25">
      <c r="A116" s="1" t="s">
        <v>1958</v>
      </c>
      <c r="B116" s="1" t="s">
        <v>1959</v>
      </c>
      <c r="C116" s="1">
        <v>1.5625E-2</v>
      </c>
    </row>
    <row r="117" spans="1:3" x14ac:dyDescent="0.25">
      <c r="A117" s="1" t="s">
        <v>1960</v>
      </c>
      <c r="B117" s="1" t="s">
        <v>1961</v>
      </c>
      <c r="C117" s="1">
        <v>6.25E-2</v>
      </c>
    </row>
    <row r="118" spans="1:3" x14ac:dyDescent="0.25">
      <c r="A118" s="1" t="s">
        <v>1962</v>
      </c>
      <c r="B118" s="1" t="s">
        <v>1963</v>
      </c>
      <c r="C118" s="1">
        <v>3.125E-2</v>
      </c>
    </row>
    <row r="119" spans="1:3" x14ac:dyDescent="0.25">
      <c r="A119" s="1" t="s">
        <v>1964</v>
      </c>
      <c r="B119" s="1" t="s">
        <v>1965</v>
      </c>
      <c r="C119" s="1">
        <v>1.5625E-2</v>
      </c>
    </row>
    <row r="120" spans="1:3" x14ac:dyDescent="0.25">
      <c r="A120" s="1" t="s">
        <v>1966</v>
      </c>
      <c r="B120" s="1" t="s">
        <v>1967</v>
      </c>
      <c r="C120" s="1">
        <v>6.25E-2</v>
      </c>
    </row>
    <row r="121" spans="1:3" x14ac:dyDescent="0.25">
      <c r="A121" s="1" t="s">
        <v>1968</v>
      </c>
      <c r="B121" s="1" t="s">
        <v>1969</v>
      </c>
      <c r="C121" s="1">
        <v>3.125E-2</v>
      </c>
    </row>
    <row r="122" spans="1:3" x14ac:dyDescent="0.25">
      <c r="A122" s="1" t="s">
        <v>1970</v>
      </c>
      <c r="B122" s="1" t="s">
        <v>1971</v>
      </c>
      <c r="C122" s="1">
        <v>6.25E-2</v>
      </c>
    </row>
    <row r="123" spans="1:3" x14ac:dyDescent="0.25">
      <c r="A123" s="1" t="s">
        <v>1972</v>
      </c>
      <c r="B123" s="1" t="s">
        <v>1973</v>
      </c>
      <c r="C123" s="1">
        <v>3.125E-2</v>
      </c>
    </row>
    <row r="124" spans="1:3" x14ac:dyDescent="0.25">
      <c r="A124" s="1" t="s">
        <v>1974</v>
      </c>
      <c r="B124" s="1" t="s">
        <v>1975</v>
      </c>
      <c r="C124" s="1">
        <v>3.125E-2</v>
      </c>
    </row>
    <row r="125" spans="1:3" x14ac:dyDescent="0.25">
      <c r="A125" s="1" t="s">
        <v>1976</v>
      </c>
      <c r="B125" s="1" t="s">
        <v>1977</v>
      </c>
      <c r="C125" s="1">
        <v>3.125E-2</v>
      </c>
    </row>
    <row r="126" spans="1:3" x14ac:dyDescent="0.25">
      <c r="A126" s="1" t="s">
        <v>1978</v>
      </c>
      <c r="B126" s="1" t="s">
        <v>1979</v>
      </c>
      <c r="C126" s="1">
        <v>3.125E-2</v>
      </c>
    </row>
    <row r="127" spans="1:3" x14ac:dyDescent="0.25">
      <c r="A127" s="1" t="s">
        <v>1980</v>
      </c>
      <c r="B127" s="1" t="s">
        <v>1981</v>
      </c>
      <c r="C127" s="1">
        <v>6.25E-2</v>
      </c>
    </row>
    <row r="128" spans="1:3" x14ac:dyDescent="0.25">
      <c r="A128" s="1" t="s">
        <v>1982</v>
      </c>
      <c r="B128" s="1" t="s">
        <v>1983</v>
      </c>
      <c r="C128" s="1">
        <v>3.125E-2</v>
      </c>
    </row>
    <row r="129" spans="1:3" x14ac:dyDescent="0.25">
      <c r="A129" s="1" t="s">
        <v>1984</v>
      </c>
      <c r="B129" s="1" t="s">
        <v>1985</v>
      </c>
      <c r="C129" s="1">
        <v>3.125E-2</v>
      </c>
    </row>
    <row r="130" spans="1:3" x14ac:dyDescent="0.25">
      <c r="A130" s="1" t="s">
        <v>1986</v>
      </c>
      <c r="B130" s="1" t="s">
        <v>1987</v>
      </c>
      <c r="C130" s="1">
        <v>1.5625E-2</v>
      </c>
    </row>
    <row r="131" spans="1:3" x14ac:dyDescent="0.25">
      <c r="A131" s="1" t="s">
        <v>1988</v>
      </c>
      <c r="B131" s="1" t="s">
        <v>1989</v>
      </c>
      <c r="C131" s="1">
        <v>0.25</v>
      </c>
    </row>
    <row r="132" spans="1:3" x14ac:dyDescent="0.25">
      <c r="A132" s="1" t="s">
        <v>1990</v>
      </c>
      <c r="B132" s="1" t="s">
        <v>1991</v>
      </c>
      <c r="C132" s="1">
        <v>6.25E-2</v>
      </c>
    </row>
    <row r="133" spans="1:3" x14ac:dyDescent="0.25">
      <c r="A133" s="1" t="s">
        <v>1992</v>
      </c>
      <c r="B133" s="1" t="s">
        <v>1993</v>
      </c>
      <c r="C133" s="1">
        <v>3.125E-2</v>
      </c>
    </row>
    <row r="134" spans="1:3" x14ac:dyDescent="0.25">
      <c r="A134" s="1" t="s">
        <v>1994</v>
      </c>
      <c r="B134" s="1" t="s">
        <v>1995</v>
      </c>
      <c r="C134" s="1">
        <v>6.25E-2</v>
      </c>
    </row>
    <row r="135" spans="1:3" x14ac:dyDescent="0.25">
      <c r="A135" s="1" t="s">
        <v>1895</v>
      </c>
      <c r="B135" s="1" t="s">
        <v>1996</v>
      </c>
      <c r="C135" s="1">
        <v>6.25E-2</v>
      </c>
    </row>
    <row r="136" spans="1:3" x14ac:dyDescent="0.25">
      <c r="A136" s="1" t="s">
        <v>1997</v>
      </c>
      <c r="B136" s="1" t="s">
        <v>1998</v>
      </c>
      <c r="C136" s="1">
        <v>0.125</v>
      </c>
    </row>
    <row r="137" spans="1:3" x14ac:dyDescent="0.25">
      <c r="A137" s="1" t="s">
        <v>1999</v>
      </c>
      <c r="B137" s="1" t="s">
        <v>2000</v>
      </c>
      <c r="C137" s="1">
        <v>6.25E-2</v>
      </c>
    </row>
    <row r="138" spans="1:3" x14ac:dyDescent="0.25">
      <c r="A138" s="1" t="s">
        <v>2001</v>
      </c>
      <c r="B138" s="1" t="s">
        <v>2002</v>
      </c>
      <c r="C138" s="1">
        <v>3.125E-2</v>
      </c>
    </row>
    <row r="139" spans="1:3" x14ac:dyDescent="0.25">
      <c r="A139" s="1" t="s">
        <v>2003</v>
      </c>
      <c r="B139" s="1" t="s">
        <v>2004</v>
      </c>
      <c r="C139" s="1">
        <v>3.125E-2</v>
      </c>
    </row>
    <row r="140" spans="1:3" x14ac:dyDescent="0.25">
      <c r="A140" s="1" t="s">
        <v>2005</v>
      </c>
      <c r="B140" s="1" t="s">
        <v>2006</v>
      </c>
      <c r="C140" s="1">
        <v>3.125E-2</v>
      </c>
    </row>
    <row r="141" spans="1:3" x14ac:dyDescent="0.25">
      <c r="A141" s="1" t="s">
        <v>2007</v>
      </c>
      <c r="B141" s="1" t="s">
        <v>2008</v>
      </c>
      <c r="C141" s="1">
        <v>0.25</v>
      </c>
    </row>
    <row r="142" spans="1:3" x14ac:dyDescent="0.25">
      <c r="A142" s="1" t="s">
        <v>2009</v>
      </c>
      <c r="B142" s="1" t="s">
        <v>2010</v>
      </c>
      <c r="C142" s="1">
        <v>3.125E-2</v>
      </c>
    </row>
    <row r="143" spans="1:3" x14ac:dyDescent="0.25">
      <c r="A143" s="9"/>
      <c r="B143" s="9"/>
    </row>
    <row r="150" spans="1:2" x14ac:dyDescent="0.25">
      <c r="A150" s="9"/>
      <c r="B150" s="9"/>
    </row>
    <row r="166" spans="1:2" x14ac:dyDescent="0.25">
      <c r="A166" s="9"/>
      <c r="B166" s="9"/>
    </row>
    <row r="184" spans="1:2" x14ac:dyDescent="0.25">
      <c r="A184" s="9"/>
      <c r="B184" s="9"/>
    </row>
    <row r="185" spans="1:2" x14ac:dyDescent="0.25">
      <c r="A185" s="9"/>
      <c r="B185" s="9"/>
    </row>
    <row r="186" spans="1:2" x14ac:dyDescent="0.25">
      <c r="A186" s="9"/>
      <c r="B186" s="9"/>
    </row>
    <row r="219" spans="1:2" x14ac:dyDescent="0.25">
      <c r="A219" s="9"/>
      <c r="B219" s="9"/>
    </row>
    <row r="236" spans="1:2" x14ac:dyDescent="0.25">
      <c r="A236" s="9"/>
      <c r="B236" s="9"/>
    </row>
    <row r="245" spans="1:2" x14ac:dyDescent="0.25">
      <c r="A245" s="9"/>
      <c r="B245" s="9"/>
    </row>
    <row r="255" spans="1:2" x14ac:dyDescent="0.25">
      <c r="A255" s="9"/>
      <c r="B255" s="9"/>
    </row>
  </sheetData>
  <sortState xmlns:xlrd2="http://schemas.microsoft.com/office/spreadsheetml/2017/richdata2" ref="A2:C134">
    <sortCondition ref="A2"/>
  </sortState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AC2CD-CF23-4762-9674-679560E2C944}">
  <sheetPr codeName="Sheet12"/>
  <dimension ref="A1:C108"/>
  <sheetViews>
    <sheetView workbookViewId="0"/>
  </sheetViews>
  <sheetFormatPr defaultRowHeight="15" x14ac:dyDescent="0.25"/>
  <cols>
    <col min="1" max="1" width="21" style="1" customWidth="1"/>
    <col min="2" max="2" width="22.140625" style="1" bestFit="1" customWidth="1"/>
    <col min="3" max="3" width="9.140625" style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917</v>
      </c>
      <c r="B2" s="1" t="s">
        <v>917</v>
      </c>
      <c r="C2" s="1">
        <v>6.25E-2</v>
      </c>
    </row>
    <row r="3" spans="1:3" x14ac:dyDescent="0.25">
      <c r="A3" s="13" t="s">
        <v>918</v>
      </c>
      <c r="B3" s="13" t="s">
        <v>919</v>
      </c>
      <c r="C3" s="1">
        <v>0.25</v>
      </c>
    </row>
    <row r="4" spans="1:3" x14ac:dyDescent="0.25">
      <c r="A4" s="1" t="s">
        <v>920</v>
      </c>
      <c r="B4" s="1" t="s">
        <v>921</v>
      </c>
      <c r="C4" s="1">
        <v>6.25E-2</v>
      </c>
    </row>
    <row r="5" spans="1:3" x14ac:dyDescent="0.25">
      <c r="A5" s="1" t="s">
        <v>922</v>
      </c>
      <c r="B5" s="1" t="s">
        <v>923</v>
      </c>
      <c r="C5" s="1">
        <v>0.125</v>
      </c>
    </row>
    <row r="6" spans="1:3" x14ac:dyDescent="0.25">
      <c r="A6" s="1" t="s">
        <v>924</v>
      </c>
      <c r="B6" s="1" t="s">
        <v>925</v>
      </c>
      <c r="C6" s="1">
        <v>3.125E-2</v>
      </c>
    </row>
    <row r="7" spans="1:3" x14ac:dyDescent="0.25">
      <c r="A7" s="1" t="s">
        <v>926</v>
      </c>
      <c r="B7" s="1" t="s">
        <v>927</v>
      </c>
      <c r="C7" s="1">
        <v>3.125E-2</v>
      </c>
    </row>
    <row r="8" spans="1:3" x14ac:dyDescent="0.25">
      <c r="A8" s="1" t="s">
        <v>928</v>
      </c>
      <c r="B8" s="1" t="s">
        <v>929</v>
      </c>
      <c r="C8" s="1">
        <v>0.125</v>
      </c>
    </row>
    <row r="9" spans="1:3" x14ac:dyDescent="0.25">
      <c r="A9" s="1" t="s">
        <v>930</v>
      </c>
      <c r="B9" s="1" t="s">
        <v>931</v>
      </c>
      <c r="C9" s="1">
        <v>3.125E-2</v>
      </c>
    </row>
    <row r="10" spans="1:3" x14ac:dyDescent="0.25">
      <c r="A10" s="1" t="s">
        <v>932</v>
      </c>
      <c r="B10" s="1" t="s">
        <v>933</v>
      </c>
      <c r="C10" s="1">
        <v>0.125</v>
      </c>
    </row>
    <row r="11" spans="1:3" x14ac:dyDescent="0.25">
      <c r="A11" s="1" t="s">
        <v>164</v>
      </c>
      <c r="B11" s="1" t="s">
        <v>165</v>
      </c>
      <c r="C11" s="1">
        <v>0.125</v>
      </c>
    </row>
    <row r="12" spans="1:3" x14ac:dyDescent="0.25">
      <c r="A12" s="1" t="s">
        <v>934</v>
      </c>
      <c r="B12" s="1" t="s">
        <v>935</v>
      </c>
      <c r="C12" s="1">
        <v>6.25E-2</v>
      </c>
    </row>
    <row r="13" spans="1:3" x14ac:dyDescent="0.25">
      <c r="A13" s="1" t="s">
        <v>936</v>
      </c>
      <c r="B13" s="1" t="s">
        <v>893</v>
      </c>
      <c r="C13" s="1">
        <v>3.125E-2</v>
      </c>
    </row>
    <row r="14" spans="1:3" x14ac:dyDescent="0.25">
      <c r="A14" s="1" t="s">
        <v>937</v>
      </c>
      <c r="B14" s="1" t="s">
        <v>938</v>
      </c>
      <c r="C14" s="1">
        <v>6.25E-2</v>
      </c>
    </row>
    <row r="15" spans="1:3" x14ac:dyDescent="0.25">
      <c r="A15" s="1" t="s">
        <v>939</v>
      </c>
      <c r="B15" s="1" t="s">
        <v>940</v>
      </c>
      <c r="C15" s="1">
        <v>0.125</v>
      </c>
    </row>
    <row r="16" spans="1:3" x14ac:dyDescent="0.25">
      <c r="A16" s="1" t="s">
        <v>941</v>
      </c>
      <c r="B16" s="1" t="s">
        <v>942</v>
      </c>
      <c r="C16" s="1">
        <v>0.25</v>
      </c>
    </row>
    <row r="17" spans="1:3" x14ac:dyDescent="0.25">
      <c r="A17" s="1" t="s">
        <v>943</v>
      </c>
      <c r="B17" s="1" t="s">
        <v>944</v>
      </c>
      <c r="C17" s="1">
        <v>3.125E-2</v>
      </c>
    </row>
    <row r="18" spans="1:3" x14ac:dyDescent="0.25">
      <c r="A18" s="1" t="s">
        <v>945</v>
      </c>
      <c r="B18" s="1" t="s">
        <v>946</v>
      </c>
      <c r="C18" s="1">
        <v>6.25E-2</v>
      </c>
    </row>
    <row r="19" spans="1:3" x14ac:dyDescent="0.25">
      <c r="A19" s="1" t="s">
        <v>947</v>
      </c>
      <c r="B19" s="1" t="s">
        <v>948</v>
      </c>
      <c r="C19" s="1">
        <v>0.25</v>
      </c>
    </row>
    <row r="20" spans="1:3" x14ac:dyDescent="0.25">
      <c r="A20" s="1" t="s">
        <v>949</v>
      </c>
      <c r="B20" s="1" t="s">
        <v>950</v>
      </c>
      <c r="C20" s="1">
        <v>6.25E-2</v>
      </c>
    </row>
    <row r="21" spans="1:3" x14ac:dyDescent="0.25">
      <c r="A21" s="1" t="s">
        <v>951</v>
      </c>
      <c r="B21" s="1" t="s">
        <v>952</v>
      </c>
      <c r="C21" s="1">
        <v>6.25E-2</v>
      </c>
    </row>
    <row r="22" spans="1:3" x14ac:dyDescent="0.25">
      <c r="A22" s="10" t="s">
        <v>953</v>
      </c>
      <c r="B22" s="10" t="s">
        <v>801</v>
      </c>
      <c r="C22" s="1">
        <v>6.25E-2</v>
      </c>
    </row>
    <row r="23" spans="1:3" x14ac:dyDescent="0.25">
      <c r="A23" s="1" t="s">
        <v>954</v>
      </c>
      <c r="B23" s="1" t="s">
        <v>955</v>
      </c>
      <c r="C23" s="1">
        <v>6.25E-2</v>
      </c>
    </row>
    <row r="24" spans="1:3" x14ac:dyDescent="0.25">
      <c r="A24" s="1" t="s">
        <v>956</v>
      </c>
      <c r="B24" s="1" t="s">
        <v>957</v>
      </c>
      <c r="C24" s="1">
        <v>6.25E-2</v>
      </c>
    </row>
    <row r="25" spans="1:3" x14ac:dyDescent="0.25">
      <c r="A25" s="1" t="s">
        <v>958</v>
      </c>
      <c r="B25" s="1" t="s">
        <v>959</v>
      </c>
      <c r="C25" s="1">
        <v>6.25E-2</v>
      </c>
    </row>
    <row r="26" spans="1:3" x14ac:dyDescent="0.25">
      <c r="A26" s="1" t="s">
        <v>960</v>
      </c>
      <c r="B26" s="1" t="s">
        <v>961</v>
      </c>
      <c r="C26" s="1">
        <v>0.125</v>
      </c>
    </row>
    <row r="27" spans="1:3" x14ac:dyDescent="0.25">
      <c r="A27" s="1" t="s">
        <v>962</v>
      </c>
      <c r="B27" s="1" t="s">
        <v>963</v>
      </c>
      <c r="C27" s="1">
        <v>3.125E-2</v>
      </c>
    </row>
    <row r="28" spans="1:3" x14ac:dyDescent="0.25">
      <c r="A28" s="1" t="s">
        <v>964</v>
      </c>
      <c r="B28" s="1" t="s">
        <v>965</v>
      </c>
      <c r="C28" s="1">
        <v>0.125</v>
      </c>
    </row>
    <row r="29" spans="1:3" x14ac:dyDescent="0.25">
      <c r="A29" s="10" t="s">
        <v>966</v>
      </c>
      <c r="B29" s="10" t="s">
        <v>967</v>
      </c>
      <c r="C29" s="1">
        <v>6.25E-2</v>
      </c>
    </row>
    <row r="30" spans="1:3" x14ac:dyDescent="0.25">
      <c r="A30" s="1" t="s">
        <v>968</v>
      </c>
      <c r="B30" s="1" t="s">
        <v>969</v>
      </c>
      <c r="C30" s="1">
        <v>6.25E-2</v>
      </c>
    </row>
    <row r="31" spans="1:3" x14ac:dyDescent="0.25">
      <c r="A31" s="1" t="s">
        <v>970</v>
      </c>
      <c r="B31" s="1" t="s">
        <v>971</v>
      </c>
      <c r="C31" s="1">
        <v>3.125E-2</v>
      </c>
    </row>
    <row r="32" spans="1:3" x14ac:dyDescent="0.25">
      <c r="A32" s="1" t="s">
        <v>972</v>
      </c>
      <c r="B32" s="1" t="s">
        <v>973</v>
      </c>
      <c r="C32" s="1">
        <v>0.125</v>
      </c>
    </row>
    <row r="33" spans="1:3" x14ac:dyDescent="0.25">
      <c r="A33" s="13" t="s">
        <v>974</v>
      </c>
      <c r="B33" s="13" t="s">
        <v>975</v>
      </c>
      <c r="C33" s="1">
        <v>0.25</v>
      </c>
    </row>
    <row r="34" spans="1:3" x14ac:dyDescent="0.25">
      <c r="A34" s="1" t="s">
        <v>976</v>
      </c>
      <c r="B34" s="1" t="s">
        <v>977</v>
      </c>
      <c r="C34" s="1">
        <v>0.125</v>
      </c>
    </row>
    <row r="35" spans="1:3" x14ac:dyDescent="0.25">
      <c r="A35" s="13" t="s">
        <v>978</v>
      </c>
      <c r="B35" s="13" t="s">
        <v>979</v>
      </c>
      <c r="C35" s="1">
        <v>0.125</v>
      </c>
    </row>
    <row r="36" spans="1:3" x14ac:dyDescent="0.25">
      <c r="A36" s="1" t="s">
        <v>980</v>
      </c>
      <c r="B36" s="1" t="s">
        <v>981</v>
      </c>
      <c r="C36" s="1">
        <v>3.125E-2</v>
      </c>
    </row>
    <row r="37" spans="1:3" x14ac:dyDescent="0.25">
      <c r="A37" s="1" t="s">
        <v>982</v>
      </c>
      <c r="B37" s="1" t="s">
        <v>983</v>
      </c>
      <c r="C37" s="1">
        <v>6.25E-2</v>
      </c>
    </row>
    <row r="38" spans="1:3" x14ac:dyDescent="0.25">
      <c r="A38" s="1" t="s">
        <v>816</v>
      </c>
      <c r="B38" s="1" t="s">
        <v>817</v>
      </c>
      <c r="C38" s="1">
        <v>3.125E-2</v>
      </c>
    </row>
    <row r="39" spans="1:3" x14ac:dyDescent="0.25">
      <c r="A39" s="1" t="s">
        <v>984</v>
      </c>
      <c r="B39" s="1" t="s">
        <v>985</v>
      </c>
      <c r="C39" s="1">
        <v>3.125E-2</v>
      </c>
    </row>
    <row r="40" spans="1:3" x14ac:dyDescent="0.25">
      <c r="A40" s="1" t="s">
        <v>986</v>
      </c>
      <c r="B40" s="1" t="s">
        <v>987</v>
      </c>
      <c r="C40" s="1">
        <v>6.25E-2</v>
      </c>
    </row>
    <row r="41" spans="1:3" x14ac:dyDescent="0.25">
      <c r="A41" s="1" t="s">
        <v>988</v>
      </c>
      <c r="B41" s="1" t="s">
        <v>989</v>
      </c>
      <c r="C41" s="1">
        <v>6.25E-2</v>
      </c>
    </row>
    <row r="42" spans="1:3" x14ac:dyDescent="0.25">
      <c r="A42" s="1" t="s">
        <v>990</v>
      </c>
      <c r="B42" s="1" t="s">
        <v>991</v>
      </c>
      <c r="C42" s="1">
        <v>6.25E-2</v>
      </c>
    </row>
    <row r="43" spans="1:3" x14ac:dyDescent="0.25">
      <c r="A43" s="1" t="s">
        <v>992</v>
      </c>
      <c r="B43" s="1" t="s">
        <v>993</v>
      </c>
      <c r="C43" s="1">
        <v>6.25E-2</v>
      </c>
    </row>
    <row r="44" spans="1:3" x14ac:dyDescent="0.25">
      <c r="A44" s="1" t="s">
        <v>994</v>
      </c>
      <c r="B44" s="1" t="s">
        <v>995</v>
      </c>
      <c r="C44" s="1">
        <v>0.125</v>
      </c>
    </row>
    <row r="45" spans="1:3" x14ac:dyDescent="0.25">
      <c r="A45" s="1" t="s">
        <v>996</v>
      </c>
      <c r="B45" s="1" t="s">
        <v>997</v>
      </c>
      <c r="C45" s="1">
        <v>3.125E-2</v>
      </c>
    </row>
    <row r="46" spans="1:3" x14ac:dyDescent="0.25">
      <c r="A46" s="1" t="s">
        <v>998</v>
      </c>
      <c r="B46" s="1" t="s">
        <v>999</v>
      </c>
      <c r="C46" s="1">
        <v>6.25E-2</v>
      </c>
    </row>
    <row r="47" spans="1:3" x14ac:dyDescent="0.25">
      <c r="A47" s="1" t="s">
        <v>1000</v>
      </c>
      <c r="B47" s="1" t="s">
        <v>1001</v>
      </c>
      <c r="C47" s="1">
        <v>3.125E-2</v>
      </c>
    </row>
    <row r="48" spans="1:3" x14ac:dyDescent="0.25">
      <c r="A48" s="1" t="s">
        <v>1002</v>
      </c>
      <c r="B48" s="1" t="s">
        <v>1003</v>
      </c>
      <c r="C48" s="1">
        <v>6.25E-2</v>
      </c>
    </row>
    <row r="49" spans="1:3" x14ac:dyDescent="0.25">
      <c r="A49" s="1" t="s">
        <v>1004</v>
      </c>
      <c r="B49" s="1" t="s">
        <v>1005</v>
      </c>
      <c r="C49" s="1">
        <v>6.25E-2</v>
      </c>
    </row>
    <row r="50" spans="1:3" x14ac:dyDescent="0.25">
      <c r="A50" s="1" t="s">
        <v>1006</v>
      </c>
      <c r="B50" s="1" t="s">
        <v>1007</v>
      </c>
      <c r="C50" s="1">
        <v>6.25E-2</v>
      </c>
    </row>
    <row r="51" spans="1:3" x14ac:dyDescent="0.25">
      <c r="A51" s="1" t="s">
        <v>1008</v>
      </c>
      <c r="B51" s="1" t="s">
        <v>1009</v>
      </c>
      <c r="C51" s="1">
        <v>6.25E-2</v>
      </c>
    </row>
    <row r="52" spans="1:3" x14ac:dyDescent="0.25">
      <c r="A52" s="1" t="s">
        <v>1010</v>
      </c>
      <c r="B52" s="1" t="s">
        <v>1011</v>
      </c>
      <c r="C52" s="1">
        <v>0.25</v>
      </c>
    </row>
    <row r="53" spans="1:3" x14ac:dyDescent="0.25">
      <c r="A53" s="1" t="s">
        <v>1012</v>
      </c>
      <c r="B53" s="1" t="s">
        <v>1013</v>
      </c>
      <c r="C53" s="1">
        <v>6.25E-2</v>
      </c>
    </row>
    <row r="54" spans="1:3" x14ac:dyDescent="0.25">
      <c r="A54" s="1" t="s">
        <v>1014</v>
      </c>
      <c r="B54" s="1" t="s">
        <v>1015</v>
      </c>
      <c r="C54" s="1">
        <v>6.25E-2</v>
      </c>
    </row>
    <row r="55" spans="1:3" x14ac:dyDescent="0.25">
      <c r="A55" s="1" t="s">
        <v>1016</v>
      </c>
      <c r="B55" s="1" t="s">
        <v>1017</v>
      </c>
      <c r="C55" s="1">
        <v>1.5625E-2</v>
      </c>
    </row>
    <row r="56" spans="1:3" x14ac:dyDescent="0.25">
      <c r="A56" s="1" t="s">
        <v>1018</v>
      </c>
      <c r="B56" s="1" t="s">
        <v>1019</v>
      </c>
      <c r="C56" s="1">
        <v>0.125</v>
      </c>
    </row>
    <row r="57" spans="1:3" x14ac:dyDescent="0.25">
      <c r="A57" s="1" t="s">
        <v>1020</v>
      </c>
      <c r="B57" s="1" t="s">
        <v>1021</v>
      </c>
      <c r="C57" s="1">
        <v>0.125</v>
      </c>
    </row>
    <row r="58" spans="1:3" x14ac:dyDescent="0.25">
      <c r="A58" s="1" t="s">
        <v>1022</v>
      </c>
      <c r="B58" s="1" t="s">
        <v>1023</v>
      </c>
      <c r="C58" s="1">
        <v>6.25E-2</v>
      </c>
    </row>
    <row r="59" spans="1:3" x14ac:dyDescent="0.25">
      <c r="A59" s="1" t="s">
        <v>1024</v>
      </c>
      <c r="B59" s="1" t="s">
        <v>1025</v>
      </c>
      <c r="C59" s="1">
        <v>0.125</v>
      </c>
    </row>
    <row r="60" spans="1:3" x14ac:dyDescent="0.25">
      <c r="A60" s="1" t="s">
        <v>1026</v>
      </c>
      <c r="B60" s="1" t="s">
        <v>1027</v>
      </c>
      <c r="C60" s="1">
        <v>0.125</v>
      </c>
    </row>
    <row r="61" spans="1:3" x14ac:dyDescent="0.25">
      <c r="A61" s="1" t="s">
        <v>1028</v>
      </c>
      <c r="B61" s="1" t="s">
        <v>1029</v>
      </c>
      <c r="C61" s="1">
        <v>6.25E-2</v>
      </c>
    </row>
    <row r="62" spans="1:3" x14ac:dyDescent="0.25">
      <c r="A62" s="1" t="s">
        <v>1030</v>
      </c>
      <c r="B62" s="1" t="s">
        <v>1031</v>
      </c>
      <c r="C62" s="1">
        <v>0.125</v>
      </c>
    </row>
    <row r="63" spans="1:3" x14ac:dyDescent="0.25">
      <c r="A63" s="1" t="s">
        <v>1032</v>
      </c>
      <c r="B63" s="1" t="s">
        <v>1033</v>
      </c>
      <c r="C63" s="1">
        <v>3.125E-2</v>
      </c>
    </row>
    <row r="64" spans="1:3" x14ac:dyDescent="0.25">
      <c r="A64" s="1" t="s">
        <v>1034</v>
      </c>
      <c r="B64" s="1" t="s">
        <v>1035</v>
      </c>
      <c r="C64" s="1">
        <v>3.125E-2</v>
      </c>
    </row>
    <row r="65" spans="1:3" x14ac:dyDescent="0.25">
      <c r="A65" s="1" t="s">
        <v>1036</v>
      </c>
      <c r="B65" s="1" t="s">
        <v>1037</v>
      </c>
      <c r="C65" s="1">
        <v>3.125E-2</v>
      </c>
    </row>
    <row r="66" spans="1:3" x14ac:dyDescent="0.25">
      <c r="A66" s="1" t="s">
        <v>1038</v>
      </c>
      <c r="B66" s="1" t="s">
        <v>1039</v>
      </c>
      <c r="C66" s="1">
        <v>0.125</v>
      </c>
    </row>
    <row r="67" spans="1:3" x14ac:dyDescent="0.25">
      <c r="A67" s="1" t="s">
        <v>1040</v>
      </c>
      <c r="B67" s="1" t="s">
        <v>1041</v>
      </c>
      <c r="C67" s="1">
        <v>6.25E-2</v>
      </c>
    </row>
    <row r="68" spans="1:3" x14ac:dyDescent="0.25">
      <c r="A68" s="1" t="s">
        <v>1042</v>
      </c>
      <c r="B68" s="1" t="s">
        <v>1043</v>
      </c>
      <c r="C68" s="1">
        <v>0.125</v>
      </c>
    </row>
    <row r="69" spans="1:3" x14ac:dyDescent="0.25">
      <c r="A69" s="1" t="s">
        <v>1044</v>
      </c>
      <c r="B69" s="1" t="s">
        <v>1045</v>
      </c>
      <c r="C69" s="1">
        <v>0.125</v>
      </c>
    </row>
    <row r="70" spans="1:3" x14ac:dyDescent="0.25">
      <c r="A70" s="1" t="s">
        <v>1046</v>
      </c>
      <c r="B70" s="1" t="s">
        <v>1047</v>
      </c>
      <c r="C70" s="1">
        <v>0.125</v>
      </c>
    </row>
    <row r="71" spans="1:3" s="13" customFormat="1" x14ac:dyDescent="0.25">
      <c r="A71" s="13" t="s">
        <v>1048</v>
      </c>
      <c r="B71" s="13" t="s">
        <v>1049</v>
      </c>
      <c r="C71" s="13">
        <v>6.25E-2</v>
      </c>
    </row>
    <row r="72" spans="1:3" x14ac:dyDescent="0.25">
      <c r="A72" s="1" t="s">
        <v>1050</v>
      </c>
      <c r="B72" s="1" t="s">
        <v>1051</v>
      </c>
      <c r="C72" s="1">
        <v>0.125</v>
      </c>
    </row>
    <row r="73" spans="1:3" x14ac:dyDescent="0.25">
      <c r="A73" s="1" t="s">
        <v>1052</v>
      </c>
      <c r="B73" s="1" t="s">
        <v>1053</v>
      </c>
      <c r="C73" s="1">
        <v>6.25E-2</v>
      </c>
    </row>
    <row r="74" spans="1:3" x14ac:dyDescent="0.25">
      <c r="A74" s="1" t="s">
        <v>1054</v>
      </c>
      <c r="B74" s="1" t="s">
        <v>1055</v>
      </c>
      <c r="C74" s="1">
        <v>6.25E-2</v>
      </c>
    </row>
    <row r="75" spans="1:3" x14ac:dyDescent="0.25">
      <c r="A75" s="13" t="s">
        <v>1056</v>
      </c>
      <c r="B75" s="13" t="s">
        <v>1057</v>
      </c>
      <c r="C75" s="1">
        <v>6.25E-2</v>
      </c>
    </row>
    <row r="76" spans="1:3" x14ac:dyDescent="0.25">
      <c r="A76" s="1" t="s">
        <v>1058</v>
      </c>
      <c r="B76" s="1" t="s">
        <v>1059</v>
      </c>
      <c r="C76" s="1">
        <v>3.125E-2</v>
      </c>
    </row>
    <row r="77" spans="1:3" x14ac:dyDescent="0.25">
      <c r="A77" s="1" t="s">
        <v>1060</v>
      </c>
      <c r="B77" s="1" t="s">
        <v>1061</v>
      </c>
      <c r="C77" s="1">
        <v>6.25E-2</v>
      </c>
    </row>
    <row r="78" spans="1:3" x14ac:dyDescent="0.25">
      <c r="A78" s="1" t="s">
        <v>1062</v>
      </c>
      <c r="B78" s="1" t="s">
        <v>1063</v>
      </c>
      <c r="C78" s="1">
        <v>0.125</v>
      </c>
    </row>
    <row r="79" spans="1:3" x14ac:dyDescent="0.25">
      <c r="A79" s="1" t="s">
        <v>1064</v>
      </c>
      <c r="B79" s="1" t="s">
        <v>1065</v>
      </c>
      <c r="C79" s="1">
        <v>6.25E-2</v>
      </c>
    </row>
    <row r="80" spans="1:3" x14ac:dyDescent="0.25">
      <c r="A80" s="1" t="s">
        <v>1066</v>
      </c>
      <c r="B80" s="1" t="s">
        <v>1067</v>
      </c>
      <c r="C80" s="1">
        <v>3.125E-2</v>
      </c>
    </row>
    <row r="81" spans="1:3" x14ac:dyDescent="0.25">
      <c r="A81" s="1" t="s">
        <v>1068</v>
      </c>
      <c r="B81" s="1" t="s">
        <v>1069</v>
      </c>
      <c r="C81" s="1">
        <v>6.25E-2</v>
      </c>
    </row>
    <row r="82" spans="1:3" x14ac:dyDescent="0.25">
      <c r="A82" s="1" t="s">
        <v>1070</v>
      </c>
      <c r="B82" s="1" t="s">
        <v>1071</v>
      </c>
      <c r="C82" s="1">
        <v>0.125</v>
      </c>
    </row>
    <row r="83" spans="1:3" x14ac:dyDescent="0.25">
      <c r="A83" s="1" t="s">
        <v>1072</v>
      </c>
      <c r="B83" s="1" t="s">
        <v>1073</v>
      </c>
      <c r="C83" s="1">
        <v>6.25E-2</v>
      </c>
    </row>
    <row r="84" spans="1:3" x14ac:dyDescent="0.25">
      <c r="A84" s="1" t="s">
        <v>1074</v>
      </c>
      <c r="B84" s="1" t="s">
        <v>1075</v>
      </c>
      <c r="C84" s="1">
        <v>6.25E-2</v>
      </c>
    </row>
    <row r="85" spans="1:3" x14ac:dyDescent="0.25">
      <c r="A85" s="8" t="s">
        <v>1076</v>
      </c>
      <c r="B85" s="8" t="s">
        <v>1077</v>
      </c>
      <c r="C85" s="1">
        <v>0.25</v>
      </c>
    </row>
    <row r="86" spans="1:3" x14ac:dyDescent="0.25">
      <c r="A86" s="1" t="s">
        <v>1078</v>
      </c>
      <c r="B86" s="1" t="s">
        <v>1079</v>
      </c>
      <c r="C86" s="1">
        <v>6.25E-2</v>
      </c>
    </row>
    <row r="87" spans="1:3" x14ac:dyDescent="0.25">
      <c r="A87" s="1" t="s">
        <v>1080</v>
      </c>
      <c r="B87" s="1" t="s">
        <v>1081</v>
      </c>
      <c r="C87" s="1">
        <v>0.25</v>
      </c>
    </row>
    <row r="88" spans="1:3" x14ac:dyDescent="0.25">
      <c r="A88" s="1" t="s">
        <v>1082</v>
      </c>
      <c r="B88" s="1" t="s">
        <v>1083</v>
      </c>
      <c r="C88" s="1">
        <v>6.25E-2</v>
      </c>
    </row>
    <row r="89" spans="1:3" x14ac:dyDescent="0.25">
      <c r="A89" s="13" t="s">
        <v>1084</v>
      </c>
      <c r="B89" s="13" t="s">
        <v>1085</v>
      </c>
      <c r="C89" s="1">
        <v>0.125</v>
      </c>
    </row>
    <row r="90" spans="1:3" x14ac:dyDescent="0.25">
      <c r="A90" s="1" t="s">
        <v>1086</v>
      </c>
      <c r="B90" s="1" t="s">
        <v>1087</v>
      </c>
      <c r="C90" s="1">
        <v>0.125</v>
      </c>
    </row>
    <row r="91" spans="1:3" x14ac:dyDescent="0.25">
      <c r="A91" s="13" t="s">
        <v>1088</v>
      </c>
      <c r="B91" s="13" t="s">
        <v>1089</v>
      </c>
      <c r="C91" s="1">
        <v>0.125</v>
      </c>
    </row>
    <row r="92" spans="1:3" x14ac:dyDescent="0.25">
      <c r="A92" s="1" t="s">
        <v>1090</v>
      </c>
      <c r="B92" s="1" t="s">
        <v>1091</v>
      </c>
      <c r="C92" s="1">
        <v>0.125</v>
      </c>
    </row>
    <row r="93" spans="1:3" x14ac:dyDescent="0.25">
      <c r="A93" s="1" t="s">
        <v>1092</v>
      </c>
      <c r="B93" s="1" t="s">
        <v>1093</v>
      </c>
      <c r="C93" s="1">
        <v>6.25E-2</v>
      </c>
    </row>
    <row r="94" spans="1:3" x14ac:dyDescent="0.25">
      <c r="A94" s="1" t="s">
        <v>1094</v>
      </c>
      <c r="B94" s="1" t="s">
        <v>1095</v>
      </c>
      <c r="C94" s="1">
        <v>3.125E-2</v>
      </c>
    </row>
    <row r="95" spans="1:3" x14ac:dyDescent="0.25">
      <c r="A95" s="1" t="s">
        <v>1096</v>
      </c>
      <c r="B95" s="1" t="s">
        <v>1097</v>
      </c>
      <c r="C95" s="1">
        <v>6.25E-2</v>
      </c>
    </row>
    <row r="96" spans="1:3" x14ac:dyDescent="0.25">
      <c r="A96" s="1" t="s">
        <v>1098</v>
      </c>
      <c r="B96" s="1" t="s">
        <v>1099</v>
      </c>
      <c r="C96" s="1">
        <v>6.25E-2</v>
      </c>
    </row>
    <row r="97" spans="1:3" x14ac:dyDescent="0.25">
      <c r="A97" s="1" t="s">
        <v>1100</v>
      </c>
      <c r="B97" s="1" t="s">
        <v>1101</v>
      </c>
      <c r="C97" s="1">
        <v>6.25E-2</v>
      </c>
    </row>
    <row r="98" spans="1:3" x14ac:dyDescent="0.25">
      <c r="A98" s="1" t="s">
        <v>1102</v>
      </c>
      <c r="B98" s="1" t="s">
        <v>1103</v>
      </c>
      <c r="C98" s="1">
        <v>0.125</v>
      </c>
    </row>
    <row r="99" spans="1:3" x14ac:dyDescent="0.25">
      <c r="A99" s="13" t="s">
        <v>1104</v>
      </c>
      <c r="B99" s="13" t="s">
        <v>1105</v>
      </c>
      <c r="C99" s="1">
        <v>0.125</v>
      </c>
    </row>
    <row r="100" spans="1:3" x14ac:dyDescent="0.25">
      <c r="A100" s="13" t="s">
        <v>1106</v>
      </c>
      <c r="B100" s="13" t="s">
        <v>1107</v>
      </c>
      <c r="C100" s="1">
        <v>6.25E-2</v>
      </c>
    </row>
    <row r="101" spans="1:3" x14ac:dyDescent="0.25">
      <c r="A101" s="1" t="s">
        <v>1108</v>
      </c>
      <c r="B101" s="1" t="s">
        <v>1109</v>
      </c>
      <c r="C101" s="1">
        <v>0.125</v>
      </c>
    </row>
    <row r="102" spans="1:3" x14ac:dyDescent="0.25">
      <c r="A102" s="1" t="s">
        <v>1110</v>
      </c>
      <c r="B102" s="1" t="s">
        <v>1111</v>
      </c>
      <c r="C102" s="1">
        <v>3.125E-2</v>
      </c>
    </row>
    <row r="103" spans="1:3" x14ac:dyDescent="0.25">
      <c r="A103" s="1" t="s">
        <v>1112</v>
      </c>
      <c r="B103" s="1" t="s">
        <v>1113</v>
      </c>
      <c r="C103" s="1">
        <v>3.125E-2</v>
      </c>
    </row>
    <row r="104" spans="1:3" x14ac:dyDescent="0.25">
      <c r="A104" s="1" t="s">
        <v>1114</v>
      </c>
      <c r="B104" s="1" t="s">
        <v>1115</v>
      </c>
      <c r="C104" s="1">
        <v>3.125E-2</v>
      </c>
    </row>
    <row r="105" spans="1:3" x14ac:dyDescent="0.25">
      <c r="A105" s="1" t="s">
        <v>1116</v>
      </c>
      <c r="B105" s="1" t="s">
        <v>1117</v>
      </c>
      <c r="C105" s="1">
        <v>6.25E-2</v>
      </c>
    </row>
    <row r="106" spans="1:3" x14ac:dyDescent="0.25">
      <c r="A106" s="1" t="s">
        <v>1118</v>
      </c>
      <c r="B106" s="1" t="s">
        <v>1119</v>
      </c>
      <c r="C106" s="1">
        <v>6.25E-2</v>
      </c>
    </row>
    <row r="107" spans="1:3" x14ac:dyDescent="0.25">
      <c r="A107" s="1" t="s">
        <v>1120</v>
      </c>
      <c r="B107" s="1" t="s">
        <v>1121</v>
      </c>
      <c r="C107" s="1">
        <v>6.25E-2</v>
      </c>
    </row>
    <row r="108" spans="1:3" s="13" customFormat="1" x14ac:dyDescent="0.25">
      <c r="A108" s="13" t="s">
        <v>1122</v>
      </c>
      <c r="B108" s="13" t="s">
        <v>1123</v>
      </c>
      <c r="C108" s="13">
        <v>0.125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434D-F5AE-4C46-93A6-446504D2A96F}">
  <sheetPr codeName="Sheet13"/>
  <dimension ref="A1:M34"/>
  <sheetViews>
    <sheetView tabSelected="1" workbookViewId="0">
      <pane ySplit="1" topLeftCell="A2" activePane="bottomLeft" state="frozen"/>
      <selection pane="bottomLeft" activeCell="R4" sqref="R4"/>
    </sheetView>
  </sheetViews>
  <sheetFormatPr defaultRowHeight="15" x14ac:dyDescent="0.25"/>
  <cols>
    <col min="1" max="1" width="30.7109375" customWidth="1"/>
    <col min="2" max="13" width="12.7109375" customWidth="1"/>
  </cols>
  <sheetData>
    <row r="1" spans="1:13" x14ac:dyDescent="0.25">
      <c r="B1" t="s">
        <v>2280</v>
      </c>
      <c r="C1" t="s">
        <v>2281</v>
      </c>
      <c r="D1" t="s">
        <v>2282</v>
      </c>
      <c r="E1" t="s">
        <v>2283</v>
      </c>
      <c r="F1" t="s">
        <v>2284</v>
      </c>
      <c r="G1" t="s">
        <v>2285</v>
      </c>
      <c r="H1" t="s">
        <v>2286</v>
      </c>
      <c r="I1" t="s">
        <v>2287</v>
      </c>
      <c r="J1" t="s">
        <v>2288</v>
      </c>
      <c r="K1" t="s">
        <v>2289</v>
      </c>
      <c r="L1" t="s">
        <v>2290</v>
      </c>
      <c r="M1" t="s">
        <v>2291</v>
      </c>
    </row>
    <row r="2" spans="1:13" x14ac:dyDescent="0.25">
      <c r="A2" t="s">
        <v>145</v>
      </c>
      <c r="B2" s="1">
        <f ca="1">COUNTIF(INDIRECT("'"&amp;B1&amp;"'!C2"):INDEX(INDIRECT("'"&amp;B1&amp;"'!C:C"), ROWS(INDIRECT("'"&amp;B1&amp;"'!C:C"))),"&gt;="&amp;0.5)</f>
        <v>7</v>
      </c>
      <c r="C2" s="1">
        <f ca="1">COUNTIF(INDIRECT("'"&amp;C1&amp;"'!C2"):INDEX(INDIRECT("'"&amp;C1&amp;"'!C:C"), ROWS(INDIRECT("'"&amp;C1&amp;"'!C:C"))),"&gt;="&amp;0.5)</f>
        <v>7</v>
      </c>
      <c r="D2" s="1">
        <f ca="1">COUNTIF(INDIRECT("'"&amp;D1&amp;"'!C2"):INDEX(INDIRECT("'"&amp;D1&amp;"'!C:C"), ROWS(INDIRECT("'"&amp;D1&amp;"'!C:C"))),"&gt;="&amp;0.5)</f>
        <v>142</v>
      </c>
      <c r="E2" s="1">
        <f ca="1">COUNTIF(INDIRECT("'"&amp;E1&amp;"'!C2"):INDEX(INDIRECT("'"&amp;E1&amp;"'!C:C"), ROWS(INDIRECT("'"&amp;E1&amp;"'!C:C"))),"&gt;="&amp;0.5)</f>
        <v>71</v>
      </c>
      <c r="F2" s="1">
        <f ca="1">COUNTIF(INDIRECT("'"&amp;F1&amp;"'!C2"):INDEX(INDIRECT("'"&amp;F1&amp;"'!C:C"), ROWS(INDIRECT("'"&amp;F1&amp;"'!C:C"))),"&gt;="&amp;0.5)</f>
        <v>69</v>
      </c>
      <c r="G2" s="1">
        <f ca="1">COUNTIF(INDIRECT("'"&amp;G1&amp;"'!C2"):INDEX(INDIRECT("'"&amp;G1&amp;"'!C:C"), ROWS(INDIRECT("'"&amp;G1&amp;"'!C:C"))),"&gt;="&amp;0.5)</f>
        <v>63</v>
      </c>
      <c r="H2" s="1">
        <f ca="1">COUNTIF(INDIRECT("'"&amp;H1&amp;"'!C2"):INDEX(INDIRECT("'"&amp;H1&amp;"'!C:C"), ROWS(INDIRECT("'"&amp;H1&amp;"'!C:C"))),"&gt;="&amp;0.5)</f>
        <v>27</v>
      </c>
      <c r="I2" s="1">
        <f ca="1">COUNTIF(INDIRECT("'"&amp;I1&amp;"'!C2"):INDEX(INDIRECT("'"&amp;I1&amp;"'!C:C"), ROWS(INDIRECT("'"&amp;I1&amp;"'!C:C"))),"&gt;="&amp;0.5)</f>
        <v>15</v>
      </c>
      <c r="J2" s="1">
        <f ca="1">COUNTIF(INDIRECT("'"&amp;J1&amp;"'!C2"):INDEX(INDIRECT("'"&amp;J1&amp;"'!C:C"), ROWS(INDIRECT("'"&amp;J1&amp;"'!C:C"))),"&gt;="&amp;0.5)</f>
        <v>0</v>
      </c>
      <c r="K2" s="1">
        <f ca="1">COUNTIF(INDIRECT("'"&amp;K1&amp;"'!C2"):INDEX(INDIRECT("'"&amp;K1&amp;"'!C:C"), ROWS(INDIRECT("'"&amp;K1&amp;"'!C:C"))),"&gt;="&amp;0.5)</f>
        <v>0</v>
      </c>
      <c r="L2" s="1">
        <f ca="1">COUNTIF(INDIRECT("'"&amp;L1&amp;"'!C2"):INDEX(INDIRECT("'"&amp;L1&amp;"'!C:C"), ROWS(INDIRECT("'"&amp;L1&amp;"'!C:C"))),"&gt;="&amp;0.5)</f>
        <v>0</v>
      </c>
      <c r="M2" s="1">
        <f ca="1">COUNTIF(INDIRECT("'"&amp;M1&amp;"'!C2"):INDEX(INDIRECT("'"&amp;M1&amp;"'!C:C"), ROWS(INDIRECT("'"&amp;M1&amp;"'!C:C"))),"&gt;="&amp;0.5)</f>
        <v>0</v>
      </c>
    </row>
    <row r="3" spans="1:13" x14ac:dyDescent="0.25">
      <c r="B3" s="1"/>
      <c r="C3" s="14"/>
      <c r="J3" s="1"/>
      <c r="K3" s="6"/>
      <c r="L3" s="1"/>
      <c r="M3" s="1"/>
    </row>
    <row r="4" spans="1:13" x14ac:dyDescent="0.25">
      <c r="B4" s="1"/>
      <c r="C4" s="1"/>
      <c r="J4" s="1"/>
      <c r="K4" s="1"/>
      <c r="L4" s="1"/>
      <c r="M4" s="1"/>
    </row>
    <row r="5" spans="1:13" x14ac:dyDescent="0.25">
      <c r="B5" s="1">
        <v>147</v>
      </c>
      <c r="C5" s="1">
        <v>87</v>
      </c>
      <c r="J5" s="1">
        <v>107</v>
      </c>
      <c r="K5" s="1">
        <v>150</v>
      </c>
      <c r="L5" s="1">
        <v>111</v>
      </c>
      <c r="M5" s="1">
        <v>93</v>
      </c>
    </row>
    <row r="6" spans="1:13" x14ac:dyDescent="0.25">
      <c r="B6" s="1">
        <v>135</v>
      </c>
      <c r="C6" s="1">
        <v>66</v>
      </c>
      <c r="J6" s="1">
        <v>93</v>
      </c>
      <c r="K6" s="1">
        <v>134</v>
      </c>
      <c r="L6" s="1">
        <v>104</v>
      </c>
      <c r="M6" s="1">
        <v>77</v>
      </c>
    </row>
    <row r="7" spans="1:13" x14ac:dyDescent="0.25">
      <c r="B7" s="1">
        <v>128</v>
      </c>
      <c r="C7" s="1">
        <v>36</v>
      </c>
      <c r="J7" s="1">
        <v>73</v>
      </c>
      <c r="K7" s="1">
        <v>107</v>
      </c>
      <c r="L7" s="1">
        <v>93</v>
      </c>
      <c r="M7" s="1">
        <v>69</v>
      </c>
    </row>
    <row r="8" spans="1:13" x14ac:dyDescent="0.25">
      <c r="B8" s="1">
        <v>120</v>
      </c>
      <c r="C8" s="1">
        <v>15</v>
      </c>
      <c r="J8" s="1">
        <v>61</v>
      </c>
      <c r="K8" s="1">
        <v>87</v>
      </c>
      <c r="L8" s="1">
        <v>82</v>
      </c>
      <c r="M8" s="1">
        <v>59</v>
      </c>
    </row>
    <row r="9" spans="1:13" x14ac:dyDescent="0.25">
      <c r="B9" s="1">
        <v>112</v>
      </c>
      <c r="C9" s="1">
        <v>7</v>
      </c>
      <c r="J9" s="1">
        <v>43</v>
      </c>
      <c r="K9" s="1"/>
      <c r="L9" s="1">
        <v>78</v>
      </c>
      <c r="M9" s="1">
        <v>47</v>
      </c>
    </row>
    <row r="10" spans="1:13" x14ac:dyDescent="0.25">
      <c r="B10" s="1">
        <v>101</v>
      </c>
      <c r="J10" s="1">
        <v>27</v>
      </c>
      <c r="K10" s="1">
        <v>57</v>
      </c>
      <c r="L10" s="1">
        <v>73</v>
      </c>
      <c r="M10" s="1">
        <v>34</v>
      </c>
    </row>
    <row r="11" spans="1:13" x14ac:dyDescent="0.25">
      <c r="B11" s="1">
        <v>92</v>
      </c>
      <c r="J11" s="1">
        <v>15</v>
      </c>
      <c r="K11" s="1">
        <v>41</v>
      </c>
      <c r="L11" s="1">
        <v>63</v>
      </c>
      <c r="M11" s="1">
        <v>27</v>
      </c>
    </row>
    <row r="12" spans="1:13" x14ac:dyDescent="0.25">
      <c r="B12" s="1">
        <v>90</v>
      </c>
      <c r="J12" s="1">
        <v>12</v>
      </c>
      <c r="K12" s="1">
        <v>30</v>
      </c>
      <c r="L12" s="1">
        <v>57</v>
      </c>
      <c r="M12" s="1">
        <v>20</v>
      </c>
    </row>
    <row r="13" spans="1:13" x14ac:dyDescent="0.25">
      <c r="B13" s="1">
        <v>79</v>
      </c>
      <c r="J13" s="1">
        <v>5</v>
      </c>
      <c r="K13" s="1">
        <v>24</v>
      </c>
      <c r="L13" s="1">
        <v>50</v>
      </c>
      <c r="M13" s="1">
        <v>14</v>
      </c>
    </row>
    <row r="14" spans="1:13" x14ac:dyDescent="0.25">
      <c r="B14" s="1">
        <v>63</v>
      </c>
      <c r="J14" s="1">
        <v>2</v>
      </c>
      <c r="K14" s="1">
        <v>15</v>
      </c>
      <c r="L14" s="1">
        <v>38</v>
      </c>
      <c r="M14" s="1">
        <v>11</v>
      </c>
    </row>
    <row r="15" spans="1:13" x14ac:dyDescent="0.25">
      <c r="B15" s="1">
        <v>46</v>
      </c>
      <c r="K15" s="1">
        <v>13</v>
      </c>
      <c r="L15" s="1">
        <v>29</v>
      </c>
      <c r="M15" s="1">
        <v>9</v>
      </c>
    </row>
    <row r="16" spans="1:13" x14ac:dyDescent="0.25">
      <c r="B16" s="1">
        <v>42</v>
      </c>
      <c r="K16" s="1">
        <v>8</v>
      </c>
      <c r="L16" s="1">
        <v>18</v>
      </c>
      <c r="M16" s="1">
        <v>8</v>
      </c>
    </row>
    <row r="17" spans="2:13" x14ac:dyDescent="0.25">
      <c r="B17" s="1">
        <v>37</v>
      </c>
      <c r="K17" s="1">
        <v>7</v>
      </c>
      <c r="L17" s="1">
        <v>11</v>
      </c>
      <c r="M17" s="1">
        <v>5</v>
      </c>
    </row>
    <row r="18" spans="2:13" x14ac:dyDescent="0.25">
      <c r="B18" s="1">
        <v>32</v>
      </c>
      <c r="K18" s="1">
        <v>6</v>
      </c>
      <c r="L18" s="1">
        <v>14</v>
      </c>
      <c r="M18" s="1">
        <v>4</v>
      </c>
    </row>
    <row r="19" spans="2:13" x14ac:dyDescent="0.25">
      <c r="B19" s="1">
        <v>29</v>
      </c>
      <c r="K19" s="1">
        <v>5</v>
      </c>
      <c r="L19" s="1">
        <v>5</v>
      </c>
      <c r="M19" s="1">
        <v>2</v>
      </c>
    </row>
    <row r="20" spans="2:13" x14ac:dyDescent="0.25">
      <c r="B20" s="1">
        <v>27</v>
      </c>
      <c r="K20" s="1">
        <v>4</v>
      </c>
      <c r="L20" s="1">
        <v>4</v>
      </c>
      <c r="M20" s="1">
        <v>1</v>
      </c>
    </row>
    <row r="21" spans="2:13" x14ac:dyDescent="0.25">
      <c r="B21" s="1">
        <v>25</v>
      </c>
      <c r="K21" s="1">
        <v>3</v>
      </c>
      <c r="L21" s="1">
        <v>3</v>
      </c>
      <c r="M21" s="1">
        <v>0</v>
      </c>
    </row>
    <row r="22" spans="2:13" x14ac:dyDescent="0.25">
      <c r="B22" s="1">
        <v>19</v>
      </c>
      <c r="K22" s="1">
        <v>2</v>
      </c>
      <c r="L22" s="1">
        <v>2</v>
      </c>
    </row>
    <row r="23" spans="2:13" x14ac:dyDescent="0.25">
      <c r="B23" s="1">
        <v>18</v>
      </c>
      <c r="K23" s="1">
        <v>1</v>
      </c>
      <c r="L23" s="1">
        <v>3</v>
      </c>
    </row>
    <row r="24" spans="2:13" x14ac:dyDescent="0.25">
      <c r="B24" s="1">
        <v>16</v>
      </c>
    </row>
    <row r="25" spans="2:13" x14ac:dyDescent="0.25">
      <c r="B25" s="1">
        <v>14</v>
      </c>
    </row>
    <row r="26" spans="2:13" x14ac:dyDescent="0.25">
      <c r="B26" s="1">
        <v>12</v>
      </c>
    </row>
    <row r="27" spans="2:13" x14ac:dyDescent="0.25">
      <c r="B27" s="1">
        <v>11</v>
      </c>
    </row>
    <row r="28" spans="2:13" x14ac:dyDescent="0.25">
      <c r="B28" s="1">
        <v>8</v>
      </c>
    </row>
    <row r="29" spans="2:13" x14ac:dyDescent="0.25">
      <c r="B29" s="1">
        <v>5</v>
      </c>
    </row>
    <row r="30" spans="2:13" x14ac:dyDescent="0.25">
      <c r="B30" s="1">
        <v>7</v>
      </c>
    </row>
    <row r="31" spans="2:13" x14ac:dyDescent="0.25">
      <c r="B31" s="1">
        <v>5</v>
      </c>
    </row>
    <row r="32" spans="2:13" x14ac:dyDescent="0.25">
      <c r="B32" s="1">
        <v>6</v>
      </c>
    </row>
    <row r="33" spans="2:2" x14ac:dyDescent="0.25">
      <c r="B33" s="1">
        <v>5</v>
      </c>
    </row>
    <row r="34" spans="2:2" x14ac:dyDescent="0.25">
      <c r="B34" s="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10DA-C2B3-4C2F-881B-751363D9A2A2}">
  <sheetPr codeName="Sheet2"/>
  <dimension ref="A1:C106"/>
  <sheetViews>
    <sheetView workbookViewId="0"/>
  </sheetViews>
  <sheetFormatPr defaultRowHeight="15" x14ac:dyDescent="0.25"/>
  <cols>
    <col min="1" max="1" width="21" style="1" customWidth="1"/>
    <col min="2" max="2" width="22.140625" style="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711</v>
      </c>
      <c r="B2" s="1" t="s">
        <v>712</v>
      </c>
      <c r="C2" s="1">
        <v>0.125</v>
      </c>
    </row>
    <row r="3" spans="1:3" x14ac:dyDescent="0.25">
      <c r="A3" s="14" t="s">
        <v>713</v>
      </c>
      <c r="B3" s="14" t="s">
        <v>714</v>
      </c>
      <c r="C3" s="14">
        <v>0.5</v>
      </c>
    </row>
    <row r="4" spans="1:3" x14ac:dyDescent="0.25">
      <c r="A4" s="1" t="s">
        <v>715</v>
      </c>
      <c r="B4" s="1" t="s">
        <v>716</v>
      </c>
      <c r="C4" s="1">
        <v>0.125</v>
      </c>
    </row>
    <row r="5" spans="1:3" x14ac:dyDescent="0.25">
      <c r="A5" s="1" t="s">
        <v>717</v>
      </c>
      <c r="B5" s="1" t="s">
        <v>718</v>
      </c>
      <c r="C5" s="1">
        <v>0.25</v>
      </c>
    </row>
    <row r="6" spans="1:3" x14ac:dyDescent="0.25">
      <c r="A6" s="1" t="s">
        <v>719</v>
      </c>
      <c r="B6" s="1" t="s">
        <v>720</v>
      </c>
      <c r="C6" s="1">
        <v>0.25</v>
      </c>
    </row>
    <row r="7" spans="1:3" x14ac:dyDescent="0.25">
      <c r="A7" s="1" t="s">
        <v>721</v>
      </c>
      <c r="B7" s="1" t="s">
        <v>722</v>
      </c>
      <c r="C7" s="1">
        <v>0.125</v>
      </c>
    </row>
    <row r="8" spans="1:3" x14ac:dyDescent="0.25">
      <c r="A8" s="1" t="s">
        <v>723</v>
      </c>
      <c r="B8" s="1" t="s">
        <v>724</v>
      </c>
      <c r="C8" s="1">
        <v>0.125</v>
      </c>
    </row>
    <row r="9" spans="1:3" x14ac:dyDescent="0.25">
      <c r="A9" s="1" t="s">
        <v>725</v>
      </c>
      <c r="B9" s="1" t="s">
        <v>726</v>
      </c>
      <c r="C9" s="1">
        <v>0.25</v>
      </c>
    </row>
    <row r="10" spans="1:3" x14ac:dyDescent="0.25">
      <c r="A10" s="1" t="s">
        <v>727</v>
      </c>
      <c r="B10" s="1" t="s">
        <v>728</v>
      </c>
      <c r="C10" s="1">
        <v>0.125</v>
      </c>
    </row>
    <row r="11" spans="1:3" x14ac:dyDescent="0.25">
      <c r="A11" s="1" t="s">
        <v>729</v>
      </c>
      <c r="B11" s="1" t="s">
        <v>730</v>
      </c>
      <c r="C11" s="1">
        <v>0.25</v>
      </c>
    </row>
    <row r="12" spans="1:3" x14ac:dyDescent="0.25">
      <c r="A12" s="1" t="s">
        <v>731</v>
      </c>
      <c r="B12" s="1" t="s">
        <v>732</v>
      </c>
      <c r="C12" s="1">
        <v>0.25</v>
      </c>
    </row>
    <row r="13" spans="1:3" x14ac:dyDescent="0.25">
      <c r="A13" s="1" t="s">
        <v>733</v>
      </c>
      <c r="B13" s="1" t="s">
        <v>734</v>
      </c>
      <c r="C13" s="1">
        <v>0.125</v>
      </c>
    </row>
    <row r="14" spans="1:3" x14ac:dyDescent="0.25">
      <c r="A14" s="1" t="s">
        <v>735</v>
      </c>
      <c r="B14" s="1" t="s">
        <v>736</v>
      </c>
      <c r="C14" s="1">
        <v>0.125</v>
      </c>
    </row>
    <row r="15" spans="1:3" x14ac:dyDescent="0.25">
      <c r="A15" s="1" t="s">
        <v>737</v>
      </c>
      <c r="B15" s="1" t="s">
        <v>738</v>
      </c>
      <c r="C15" s="1">
        <v>0.125</v>
      </c>
    </row>
    <row r="16" spans="1:3" x14ac:dyDescent="0.25">
      <c r="A16" s="1" t="s">
        <v>739</v>
      </c>
      <c r="B16" s="1" t="s">
        <v>740</v>
      </c>
      <c r="C16" s="1">
        <v>0.125</v>
      </c>
    </row>
    <row r="17" spans="1:3" x14ac:dyDescent="0.25">
      <c r="A17" s="1" t="s">
        <v>741</v>
      </c>
      <c r="B17" s="1" t="s">
        <v>742</v>
      </c>
      <c r="C17" s="1">
        <v>0.125</v>
      </c>
    </row>
    <row r="18" spans="1:3" x14ac:dyDescent="0.25">
      <c r="A18" s="1" t="s">
        <v>743</v>
      </c>
      <c r="B18" s="1" t="s">
        <v>744</v>
      </c>
      <c r="C18" s="1">
        <v>0.125</v>
      </c>
    </row>
    <row r="19" spans="1:3" x14ac:dyDescent="0.25">
      <c r="A19" s="1" t="s">
        <v>745</v>
      </c>
      <c r="B19" s="1" t="s">
        <v>746</v>
      </c>
      <c r="C19" s="1">
        <v>0.25</v>
      </c>
    </row>
    <row r="20" spans="1:3" x14ac:dyDescent="0.25">
      <c r="A20" s="14" t="s">
        <v>747</v>
      </c>
      <c r="B20" s="14" t="s">
        <v>748</v>
      </c>
      <c r="C20" s="14">
        <v>0.5</v>
      </c>
    </row>
    <row r="21" spans="1:3" x14ac:dyDescent="0.25">
      <c r="A21" s="1" t="s">
        <v>749</v>
      </c>
      <c r="B21" s="1" t="s">
        <v>750</v>
      </c>
      <c r="C21" s="1">
        <v>0.25</v>
      </c>
    </row>
    <row r="22" spans="1:3" x14ac:dyDescent="0.25">
      <c r="A22" s="1" t="s">
        <v>751</v>
      </c>
      <c r="B22" s="1" t="s">
        <v>752</v>
      </c>
      <c r="C22" s="1">
        <v>0.125</v>
      </c>
    </row>
    <row r="23" spans="1:3" x14ac:dyDescent="0.25">
      <c r="A23" s="1" t="s">
        <v>753</v>
      </c>
      <c r="B23" s="1" t="s">
        <v>754</v>
      </c>
      <c r="C23" s="1">
        <v>0.125</v>
      </c>
    </row>
    <row r="24" spans="1:3" x14ac:dyDescent="0.25">
      <c r="A24" s="1" t="s">
        <v>755</v>
      </c>
      <c r="B24" s="1" t="s">
        <v>756</v>
      </c>
      <c r="C24" s="1">
        <v>6.25E-2</v>
      </c>
    </row>
    <row r="25" spans="1:3" x14ac:dyDescent="0.25">
      <c r="A25" s="1" t="s">
        <v>757</v>
      </c>
      <c r="B25" s="1" t="s">
        <v>758</v>
      </c>
      <c r="C25" s="1">
        <v>6.25E-2</v>
      </c>
    </row>
    <row r="26" spans="1:3" x14ac:dyDescent="0.25">
      <c r="A26" s="14" t="s">
        <v>759</v>
      </c>
      <c r="B26" s="14" t="s">
        <v>760</v>
      </c>
      <c r="C26" s="14">
        <v>0.5</v>
      </c>
    </row>
    <row r="27" spans="1:3" x14ac:dyDescent="0.25">
      <c r="A27" s="1" t="s">
        <v>761</v>
      </c>
      <c r="B27" s="1" t="s">
        <v>762</v>
      </c>
      <c r="C27" s="1">
        <v>0.25</v>
      </c>
    </row>
    <row r="28" spans="1:3" x14ac:dyDescent="0.25">
      <c r="A28" s="1" t="s">
        <v>763</v>
      </c>
      <c r="B28" s="1" t="s">
        <v>764</v>
      </c>
      <c r="C28" s="1">
        <v>0.25</v>
      </c>
    </row>
    <row r="29" spans="1:3" x14ac:dyDescent="0.25">
      <c r="A29" s="14" t="s">
        <v>765</v>
      </c>
      <c r="B29" s="14" t="s">
        <v>766</v>
      </c>
      <c r="C29" s="14">
        <v>0.5</v>
      </c>
    </row>
    <row r="30" spans="1:3" x14ac:dyDescent="0.25">
      <c r="A30" s="1" t="s">
        <v>767</v>
      </c>
      <c r="B30" s="1" t="s">
        <v>768</v>
      </c>
      <c r="C30" s="1">
        <v>0.125</v>
      </c>
    </row>
    <row r="31" spans="1:3" x14ac:dyDescent="0.25">
      <c r="A31" s="1" t="s">
        <v>769</v>
      </c>
      <c r="B31" s="1" t="s">
        <v>770</v>
      </c>
      <c r="C31" s="1">
        <v>0.125</v>
      </c>
    </row>
    <row r="32" spans="1:3" x14ac:dyDescent="0.25">
      <c r="A32" s="1" t="s">
        <v>771</v>
      </c>
      <c r="B32" s="1" t="s">
        <v>772</v>
      </c>
      <c r="C32" s="1">
        <v>0.125</v>
      </c>
    </row>
    <row r="33" spans="1:3" x14ac:dyDescent="0.25">
      <c r="A33" s="1" t="s">
        <v>773</v>
      </c>
      <c r="B33" s="1" t="s">
        <v>774</v>
      </c>
      <c r="C33" s="1">
        <v>0.125</v>
      </c>
    </row>
    <row r="34" spans="1:3" x14ac:dyDescent="0.25">
      <c r="A34" s="1" t="s">
        <v>775</v>
      </c>
      <c r="B34" s="1" t="s">
        <v>776</v>
      </c>
      <c r="C34" s="1">
        <v>6.25E-2</v>
      </c>
    </row>
    <row r="35" spans="1:3" x14ac:dyDescent="0.25">
      <c r="A35" s="1" t="s">
        <v>777</v>
      </c>
      <c r="B35" s="1" t="s">
        <v>778</v>
      </c>
      <c r="C35" s="1">
        <v>0.125</v>
      </c>
    </row>
    <row r="36" spans="1:3" x14ac:dyDescent="0.25">
      <c r="A36" s="1" t="s">
        <v>779</v>
      </c>
      <c r="B36" s="1" t="s">
        <v>780</v>
      </c>
      <c r="C36" s="1">
        <v>6.25E-2</v>
      </c>
    </row>
    <row r="37" spans="1:3" x14ac:dyDescent="0.25">
      <c r="A37" s="1" t="s">
        <v>781</v>
      </c>
      <c r="B37" s="1" t="s">
        <v>782</v>
      </c>
      <c r="C37" s="1">
        <v>6.25E-2</v>
      </c>
    </row>
    <row r="38" spans="1:3" x14ac:dyDescent="0.25">
      <c r="A38" s="1" t="s">
        <v>783</v>
      </c>
      <c r="B38" s="1" t="s">
        <v>784</v>
      </c>
      <c r="C38" s="1">
        <v>0.25</v>
      </c>
    </row>
    <row r="39" spans="1:3" x14ac:dyDescent="0.25">
      <c r="A39" s="1" t="s">
        <v>785</v>
      </c>
      <c r="B39" s="1" t="s">
        <v>786</v>
      </c>
      <c r="C39" s="1">
        <v>0.125</v>
      </c>
    </row>
    <row r="40" spans="1:3" x14ac:dyDescent="0.25">
      <c r="A40" s="1" t="s">
        <v>787</v>
      </c>
      <c r="B40" s="1" t="s">
        <v>786</v>
      </c>
      <c r="C40" s="1">
        <v>0.125</v>
      </c>
    </row>
    <row r="41" spans="1:3" x14ac:dyDescent="0.25">
      <c r="A41" s="1" t="s">
        <v>788</v>
      </c>
      <c r="B41" s="1" t="s">
        <v>789</v>
      </c>
      <c r="C41" s="1">
        <v>6.25E-2</v>
      </c>
    </row>
    <row r="42" spans="1:3" x14ac:dyDescent="0.25">
      <c r="A42" s="1" t="s">
        <v>790</v>
      </c>
      <c r="B42" s="1" t="s">
        <v>791</v>
      </c>
      <c r="C42" s="1">
        <v>0.125</v>
      </c>
    </row>
    <row r="43" spans="1:3" x14ac:dyDescent="0.25">
      <c r="A43" s="1" t="s">
        <v>792</v>
      </c>
      <c r="B43" s="1" t="s">
        <v>793</v>
      </c>
      <c r="C43" s="1">
        <v>0.25</v>
      </c>
    </row>
    <row r="44" spans="1:3" x14ac:dyDescent="0.25">
      <c r="A44" s="1" t="s">
        <v>794</v>
      </c>
      <c r="B44" s="1" t="s">
        <v>795</v>
      </c>
      <c r="C44" s="1">
        <v>0.25</v>
      </c>
    </row>
    <row r="45" spans="1:3" x14ac:dyDescent="0.25">
      <c r="A45" s="1" t="s">
        <v>796</v>
      </c>
      <c r="B45" s="1" t="s">
        <v>797</v>
      </c>
      <c r="C45" s="1">
        <v>0.25</v>
      </c>
    </row>
    <row r="46" spans="1:3" x14ac:dyDescent="0.25">
      <c r="A46" s="1" t="s">
        <v>798</v>
      </c>
      <c r="B46" s="1" t="s">
        <v>799</v>
      </c>
      <c r="C46" s="1">
        <v>0.125</v>
      </c>
    </row>
    <row r="47" spans="1:3" x14ac:dyDescent="0.25">
      <c r="A47" s="14" t="s">
        <v>800</v>
      </c>
      <c r="B47" s="14" t="s">
        <v>801</v>
      </c>
      <c r="C47" s="14">
        <v>0.5</v>
      </c>
    </row>
    <row r="48" spans="1:3" x14ac:dyDescent="0.25">
      <c r="A48" s="1" t="s">
        <v>802</v>
      </c>
      <c r="B48" s="1" t="s">
        <v>803</v>
      </c>
      <c r="C48" s="1">
        <v>0.125</v>
      </c>
    </row>
    <row r="49" spans="1:3" x14ac:dyDescent="0.25">
      <c r="A49" s="1" t="s">
        <v>804</v>
      </c>
      <c r="B49" s="1" t="s">
        <v>805</v>
      </c>
      <c r="C49" s="1">
        <v>0.125</v>
      </c>
    </row>
    <row r="50" spans="1:3" x14ac:dyDescent="0.25">
      <c r="A50" s="1" t="s">
        <v>806</v>
      </c>
      <c r="B50" s="1" t="s">
        <v>807</v>
      </c>
      <c r="C50" s="1">
        <v>0.25</v>
      </c>
    </row>
    <row r="51" spans="1:3" x14ac:dyDescent="0.25">
      <c r="A51" s="1" t="s">
        <v>808</v>
      </c>
      <c r="B51" s="1" t="s">
        <v>809</v>
      </c>
      <c r="C51" s="1">
        <v>6.25E-2</v>
      </c>
    </row>
    <row r="52" spans="1:3" x14ac:dyDescent="0.25">
      <c r="A52" s="1" t="s">
        <v>810</v>
      </c>
      <c r="B52" s="1" t="s">
        <v>811</v>
      </c>
      <c r="C52" s="1">
        <v>0.125</v>
      </c>
    </row>
    <row r="53" spans="1:3" x14ac:dyDescent="0.25">
      <c r="A53" s="1" t="s">
        <v>812</v>
      </c>
      <c r="B53" s="1" t="s">
        <v>813</v>
      </c>
      <c r="C53" s="1">
        <v>0.125</v>
      </c>
    </row>
    <row r="54" spans="1:3" x14ac:dyDescent="0.25">
      <c r="A54" s="1" t="s">
        <v>814</v>
      </c>
      <c r="B54" s="1" t="s">
        <v>815</v>
      </c>
      <c r="C54" s="1">
        <v>0.25</v>
      </c>
    </row>
    <row r="55" spans="1:3" x14ac:dyDescent="0.25">
      <c r="A55" s="1" t="s">
        <v>816</v>
      </c>
      <c r="B55" s="1" t="s">
        <v>817</v>
      </c>
      <c r="C55" s="1">
        <v>0.25</v>
      </c>
    </row>
    <row r="56" spans="1:3" x14ac:dyDescent="0.25">
      <c r="A56" s="1" t="s">
        <v>818</v>
      </c>
      <c r="B56" s="1" t="s">
        <v>819</v>
      </c>
      <c r="C56" s="1">
        <v>0.125</v>
      </c>
    </row>
    <row r="57" spans="1:3" x14ac:dyDescent="0.25">
      <c r="A57" s="1" t="s">
        <v>820</v>
      </c>
      <c r="B57" s="1" t="s">
        <v>821</v>
      </c>
      <c r="C57" s="1">
        <v>0.125</v>
      </c>
    </row>
    <row r="58" spans="1:3" x14ac:dyDescent="0.25">
      <c r="A58" s="1" t="s">
        <v>822</v>
      </c>
      <c r="B58" s="1" t="s">
        <v>823</v>
      </c>
      <c r="C58" s="1">
        <v>0.25</v>
      </c>
    </row>
    <row r="59" spans="1:3" x14ac:dyDescent="0.25">
      <c r="A59" s="1" t="s">
        <v>824</v>
      </c>
      <c r="B59" s="1" t="s">
        <v>825</v>
      </c>
      <c r="C59" s="1">
        <v>0.125</v>
      </c>
    </row>
    <row r="60" spans="1:3" x14ac:dyDescent="0.25">
      <c r="A60" s="1" t="s">
        <v>826</v>
      </c>
      <c r="B60" s="1" t="s">
        <v>827</v>
      </c>
      <c r="C60" s="1">
        <v>6.25E-2</v>
      </c>
    </row>
    <row r="61" spans="1:3" x14ac:dyDescent="0.25">
      <c r="A61" s="1" t="s">
        <v>828</v>
      </c>
      <c r="B61" s="1" t="s">
        <v>829</v>
      </c>
      <c r="C61" s="1">
        <v>0.125</v>
      </c>
    </row>
    <row r="62" spans="1:3" x14ac:dyDescent="0.25">
      <c r="A62" s="1" t="s">
        <v>830</v>
      </c>
      <c r="B62" s="1" t="s">
        <v>831</v>
      </c>
      <c r="C62" s="1">
        <v>0.125</v>
      </c>
    </row>
    <row r="63" spans="1:3" x14ac:dyDescent="0.25">
      <c r="A63" s="1" t="s">
        <v>832</v>
      </c>
      <c r="B63" s="1" t="s">
        <v>833</v>
      </c>
      <c r="C63" s="1">
        <v>0.125</v>
      </c>
    </row>
    <row r="64" spans="1:3" x14ac:dyDescent="0.25">
      <c r="A64" s="1" t="s">
        <v>834</v>
      </c>
      <c r="B64" s="1" t="s">
        <v>835</v>
      </c>
      <c r="C64" s="1">
        <v>6.25E-2</v>
      </c>
    </row>
    <row r="65" spans="1:3" x14ac:dyDescent="0.25">
      <c r="A65" s="1" t="s">
        <v>836</v>
      </c>
      <c r="B65" s="1" t="s">
        <v>837</v>
      </c>
      <c r="C65" s="1">
        <v>0.125</v>
      </c>
    </row>
    <row r="66" spans="1:3" x14ac:dyDescent="0.25">
      <c r="A66" s="1" t="s">
        <v>838</v>
      </c>
      <c r="B66" s="1" t="s">
        <v>839</v>
      </c>
      <c r="C66" s="1">
        <v>0.25</v>
      </c>
    </row>
    <row r="67" spans="1:3" x14ac:dyDescent="0.25">
      <c r="A67" s="1" t="s">
        <v>840</v>
      </c>
      <c r="B67" s="1" t="s">
        <v>841</v>
      </c>
      <c r="C67" s="1">
        <v>0.125</v>
      </c>
    </row>
    <row r="68" spans="1:3" x14ac:dyDescent="0.25">
      <c r="A68" s="1" t="s">
        <v>842</v>
      </c>
      <c r="B68" s="1" t="s">
        <v>843</v>
      </c>
      <c r="C68" s="1">
        <v>0.125</v>
      </c>
    </row>
    <row r="69" spans="1:3" x14ac:dyDescent="0.25">
      <c r="A69" s="1" t="s">
        <v>844</v>
      </c>
      <c r="B69" s="1" t="s">
        <v>845</v>
      </c>
      <c r="C69" s="1">
        <v>0.25</v>
      </c>
    </row>
    <row r="70" spans="1:3" x14ac:dyDescent="0.25">
      <c r="A70" s="1" t="s">
        <v>846</v>
      </c>
      <c r="B70" s="1" t="s">
        <v>847</v>
      </c>
      <c r="C70" s="1">
        <v>0.25</v>
      </c>
    </row>
    <row r="71" spans="1:3" x14ac:dyDescent="0.25">
      <c r="A71" s="1" t="s">
        <v>848</v>
      </c>
      <c r="B71" s="1" t="s">
        <v>849</v>
      </c>
      <c r="C71" s="1">
        <v>6.25E-2</v>
      </c>
    </row>
    <row r="72" spans="1:3" x14ac:dyDescent="0.25">
      <c r="A72" s="1" t="s">
        <v>850</v>
      </c>
      <c r="B72" s="1" t="s">
        <v>851</v>
      </c>
      <c r="C72" s="1">
        <v>0.125</v>
      </c>
    </row>
    <row r="73" spans="1:3" x14ac:dyDescent="0.25">
      <c r="A73" s="1" t="s">
        <v>852</v>
      </c>
      <c r="B73" s="1" t="s">
        <v>853</v>
      </c>
      <c r="C73" s="1">
        <v>0.25</v>
      </c>
    </row>
    <row r="74" spans="1:3" x14ac:dyDescent="0.25">
      <c r="A74" s="1" t="s">
        <v>854</v>
      </c>
      <c r="B74" s="1" t="s">
        <v>855</v>
      </c>
      <c r="C74" s="1">
        <v>0.125</v>
      </c>
    </row>
    <row r="75" spans="1:3" x14ac:dyDescent="0.25">
      <c r="A75" s="1" t="s">
        <v>856</v>
      </c>
      <c r="B75" s="1" t="s">
        <v>857</v>
      </c>
      <c r="C75" s="1">
        <v>0.25</v>
      </c>
    </row>
    <row r="76" spans="1:3" x14ac:dyDescent="0.25">
      <c r="A76" s="1" t="s">
        <v>858</v>
      </c>
      <c r="B76" s="1" t="s">
        <v>859</v>
      </c>
      <c r="C76" s="1">
        <v>0.25</v>
      </c>
    </row>
    <row r="77" spans="1:3" x14ac:dyDescent="0.25">
      <c r="A77" s="1" t="s">
        <v>860</v>
      </c>
      <c r="B77" s="1" t="s">
        <v>861</v>
      </c>
      <c r="C77" s="1">
        <v>0.125</v>
      </c>
    </row>
    <row r="78" spans="1:3" x14ac:dyDescent="0.25">
      <c r="A78" s="1" t="s">
        <v>862</v>
      </c>
      <c r="B78" s="1" t="s">
        <v>863</v>
      </c>
      <c r="C78" s="1">
        <v>0.125</v>
      </c>
    </row>
    <row r="79" spans="1:3" x14ac:dyDescent="0.25">
      <c r="A79" s="14" t="s">
        <v>864</v>
      </c>
      <c r="B79" s="14" t="s">
        <v>865</v>
      </c>
      <c r="C79" s="14">
        <v>0.5</v>
      </c>
    </row>
    <row r="80" spans="1:3" x14ac:dyDescent="0.25">
      <c r="A80" s="1" t="s">
        <v>866</v>
      </c>
      <c r="B80" s="1" t="s">
        <v>867</v>
      </c>
      <c r="C80" s="1">
        <v>0.25</v>
      </c>
    </row>
    <row r="81" spans="1:3" x14ac:dyDescent="0.25">
      <c r="A81" s="1" t="s">
        <v>868</v>
      </c>
      <c r="B81" s="1" t="s">
        <v>869</v>
      </c>
      <c r="C81" s="1">
        <v>0.25</v>
      </c>
    </row>
    <row r="82" spans="1:3" x14ac:dyDescent="0.25">
      <c r="A82" s="1" t="s">
        <v>870</v>
      </c>
      <c r="B82" s="1" t="s">
        <v>871</v>
      </c>
      <c r="C82" s="1">
        <v>0.125</v>
      </c>
    </row>
    <row r="83" spans="1:3" x14ac:dyDescent="0.25">
      <c r="A83" s="1" t="s">
        <v>872</v>
      </c>
      <c r="B83" s="1" t="s">
        <v>873</v>
      </c>
      <c r="C83" s="1">
        <v>0.125</v>
      </c>
    </row>
    <row r="84" spans="1:3" x14ac:dyDescent="0.25">
      <c r="A84" s="1" t="s">
        <v>874</v>
      </c>
      <c r="B84" s="1" t="s">
        <v>875</v>
      </c>
      <c r="C84" s="1">
        <v>0.125</v>
      </c>
    </row>
    <row r="85" spans="1:3" x14ac:dyDescent="0.25">
      <c r="A85" s="1" t="s">
        <v>876</v>
      </c>
      <c r="B85" s="1" t="s">
        <v>877</v>
      </c>
      <c r="C85" s="1">
        <v>0.25</v>
      </c>
    </row>
    <row r="86" spans="1:3" x14ac:dyDescent="0.25">
      <c r="A86" s="1" t="s">
        <v>878</v>
      </c>
      <c r="B86" s="1" t="s">
        <v>879</v>
      </c>
      <c r="C86" s="1">
        <v>0.25</v>
      </c>
    </row>
    <row r="87" spans="1:3" x14ac:dyDescent="0.25">
      <c r="A87" s="1" t="s">
        <v>880</v>
      </c>
      <c r="B87" s="1" t="s">
        <v>881</v>
      </c>
      <c r="C87" s="1">
        <v>0.25</v>
      </c>
    </row>
    <row r="88" spans="1:3" x14ac:dyDescent="0.25">
      <c r="A88" s="1" t="s">
        <v>882</v>
      </c>
      <c r="B88" s="1" t="s">
        <v>883</v>
      </c>
      <c r="C88" s="1">
        <v>0.125</v>
      </c>
    </row>
    <row r="89" spans="1:3" x14ac:dyDescent="0.25">
      <c r="A89" s="1" t="s">
        <v>884</v>
      </c>
      <c r="B89" s="1" t="s">
        <v>885</v>
      </c>
      <c r="C89" s="1">
        <v>0.125</v>
      </c>
    </row>
    <row r="90" spans="1:3" x14ac:dyDescent="0.25">
      <c r="A90" s="14" t="s">
        <v>886</v>
      </c>
      <c r="B90" s="14" t="s">
        <v>887</v>
      </c>
      <c r="C90" s="14">
        <v>0.5</v>
      </c>
    </row>
    <row r="91" spans="1:3" x14ac:dyDescent="0.25">
      <c r="A91" s="1" t="s">
        <v>888</v>
      </c>
      <c r="B91" s="1" t="s">
        <v>889</v>
      </c>
      <c r="C91" s="1">
        <v>6.25E-2</v>
      </c>
    </row>
    <row r="92" spans="1:3" x14ac:dyDescent="0.25">
      <c r="A92" s="1" t="s">
        <v>890</v>
      </c>
      <c r="B92" s="1" t="s">
        <v>891</v>
      </c>
      <c r="C92" s="1">
        <v>0.125</v>
      </c>
    </row>
    <row r="93" spans="1:3" x14ac:dyDescent="0.25">
      <c r="A93" s="1" t="s">
        <v>892</v>
      </c>
      <c r="B93" s="1" t="s">
        <v>893</v>
      </c>
      <c r="C93" s="1">
        <v>0.125</v>
      </c>
    </row>
    <row r="94" spans="1:3" x14ac:dyDescent="0.25">
      <c r="A94" s="1" t="s">
        <v>894</v>
      </c>
      <c r="B94" s="1" t="s">
        <v>894</v>
      </c>
      <c r="C94" s="1">
        <v>0.25</v>
      </c>
    </row>
    <row r="95" spans="1:3" x14ac:dyDescent="0.25">
      <c r="A95" s="1" t="s">
        <v>895</v>
      </c>
      <c r="B95" s="1" t="s">
        <v>896</v>
      </c>
      <c r="C95" s="1">
        <v>0.125</v>
      </c>
    </row>
    <row r="96" spans="1:3" x14ac:dyDescent="0.25">
      <c r="A96" s="1" t="s">
        <v>897</v>
      </c>
      <c r="B96" s="1" t="s">
        <v>898</v>
      </c>
      <c r="C96" s="1">
        <v>0.25</v>
      </c>
    </row>
    <row r="97" spans="1:3" x14ac:dyDescent="0.25">
      <c r="A97" s="1" t="s">
        <v>721</v>
      </c>
      <c r="B97" s="1" t="s">
        <v>893</v>
      </c>
      <c r="C97" s="1">
        <v>0.125</v>
      </c>
    </row>
    <row r="98" spans="1:3" x14ac:dyDescent="0.25">
      <c r="A98" s="1" t="s">
        <v>899</v>
      </c>
      <c r="B98" s="1" t="s">
        <v>900</v>
      </c>
      <c r="C98" s="1">
        <v>0.25</v>
      </c>
    </row>
    <row r="99" spans="1:3" x14ac:dyDescent="0.25">
      <c r="A99" s="1" t="s">
        <v>901</v>
      </c>
      <c r="B99" s="1" t="s">
        <v>902</v>
      </c>
      <c r="C99" s="1">
        <v>0.125</v>
      </c>
    </row>
    <row r="100" spans="1:3" x14ac:dyDescent="0.25">
      <c r="A100" s="1" t="s">
        <v>903</v>
      </c>
      <c r="B100" s="1" t="s">
        <v>904</v>
      </c>
      <c r="C100" s="1">
        <v>0.125</v>
      </c>
    </row>
    <row r="101" spans="1:3" x14ac:dyDescent="0.25">
      <c r="A101" s="1" t="s">
        <v>905</v>
      </c>
      <c r="B101" s="1" t="s">
        <v>906</v>
      </c>
      <c r="C101" s="1">
        <v>0.125</v>
      </c>
    </row>
    <row r="102" spans="1:3" x14ac:dyDescent="0.25">
      <c r="A102" s="1" t="s">
        <v>907</v>
      </c>
      <c r="B102" s="1" t="s">
        <v>908</v>
      </c>
      <c r="C102" s="1">
        <v>6.25E-2</v>
      </c>
    </row>
    <row r="103" spans="1:3" x14ac:dyDescent="0.25">
      <c r="A103" s="1" t="s">
        <v>909</v>
      </c>
      <c r="B103" s="1" t="s">
        <v>910</v>
      </c>
      <c r="C103" s="1">
        <v>0.125</v>
      </c>
    </row>
    <row r="104" spans="1:3" x14ac:dyDescent="0.25">
      <c r="A104" s="1" t="s">
        <v>911</v>
      </c>
      <c r="B104" s="1" t="s">
        <v>912</v>
      </c>
      <c r="C104" s="1">
        <v>0.25</v>
      </c>
    </row>
    <row r="105" spans="1:3" x14ac:dyDescent="0.25">
      <c r="A105" s="1" t="s">
        <v>913</v>
      </c>
      <c r="B105" s="1" t="s">
        <v>914</v>
      </c>
      <c r="C105" s="1">
        <v>0.25</v>
      </c>
    </row>
    <row r="106" spans="1:3" x14ac:dyDescent="0.25">
      <c r="A106" s="1" t="s">
        <v>915</v>
      </c>
      <c r="B106" s="1" t="s">
        <v>916</v>
      </c>
      <c r="C106" s="1">
        <v>0.125</v>
      </c>
    </row>
  </sheetData>
  <sortState xmlns:xlrd2="http://schemas.microsoft.com/office/spreadsheetml/2017/richdata2" ref="A2:B46">
    <sortCondition ref="B3"/>
  </sortState>
  <pageMargins left="0.7" right="0.7" top="0.75" bottom="0.75" header="0.3" footer="0.3"/>
  <pageSetup paperSize="9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20EA-8F3C-4024-BF67-1FB6F6DE7D90}">
  <sheetPr codeName="Sheet3"/>
  <dimension ref="A1:D143"/>
  <sheetViews>
    <sheetView workbookViewId="0"/>
  </sheetViews>
  <sheetFormatPr defaultRowHeight="15" x14ac:dyDescent="0.25"/>
  <cols>
    <col min="1" max="1" width="21.42578125" style="1" bestFit="1" customWidth="1"/>
    <col min="2" max="2" width="28.85546875" style="1" bestFit="1" customWidth="1"/>
    <col min="3" max="4" width="9.140625" style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9" t="s">
        <v>434</v>
      </c>
      <c r="B2" s="9" t="s">
        <v>435</v>
      </c>
      <c r="C2" s="1">
        <v>1</v>
      </c>
    </row>
    <row r="3" spans="1:3" x14ac:dyDescent="0.25">
      <c r="A3" s="1" t="s">
        <v>436</v>
      </c>
      <c r="B3" s="1" t="s">
        <v>437</v>
      </c>
      <c r="C3" s="1">
        <v>1</v>
      </c>
    </row>
    <row r="4" spans="1:3" x14ac:dyDescent="0.25">
      <c r="A4" s="1" t="s">
        <v>438</v>
      </c>
      <c r="B4" s="1" t="s">
        <v>439</v>
      </c>
      <c r="C4" s="1">
        <v>1</v>
      </c>
    </row>
    <row r="5" spans="1:3" x14ac:dyDescent="0.25">
      <c r="A5" s="1" t="s">
        <v>440</v>
      </c>
      <c r="B5" s="1" t="s">
        <v>441</v>
      </c>
      <c r="C5" s="1">
        <v>1</v>
      </c>
    </row>
    <row r="6" spans="1:3" x14ac:dyDescent="0.25">
      <c r="A6" s="1" t="s">
        <v>442</v>
      </c>
      <c r="B6" s="1" t="s">
        <v>443</v>
      </c>
      <c r="C6" s="1">
        <v>1</v>
      </c>
    </row>
    <row r="7" spans="1:3" x14ac:dyDescent="0.25">
      <c r="A7" s="1" t="s">
        <v>444</v>
      </c>
      <c r="B7" s="1" t="s">
        <v>445</v>
      </c>
      <c r="C7" s="1">
        <v>1</v>
      </c>
    </row>
    <row r="8" spans="1:3" x14ac:dyDescent="0.25">
      <c r="A8" s="1" t="s">
        <v>446</v>
      </c>
      <c r="B8" s="1" t="s">
        <v>447</v>
      </c>
      <c r="C8" s="1">
        <v>1</v>
      </c>
    </row>
    <row r="9" spans="1:3" x14ac:dyDescent="0.25">
      <c r="A9" s="9" t="s">
        <v>448</v>
      </c>
      <c r="B9" s="9" t="s">
        <v>449</v>
      </c>
      <c r="C9" s="1">
        <v>1</v>
      </c>
    </row>
    <row r="10" spans="1:3" x14ac:dyDescent="0.25">
      <c r="A10" s="1" t="s">
        <v>450</v>
      </c>
      <c r="B10" s="1" t="s">
        <v>451</v>
      </c>
      <c r="C10" s="1">
        <v>1</v>
      </c>
    </row>
    <row r="11" spans="1:3" x14ac:dyDescent="0.25">
      <c r="A11" s="1" t="s">
        <v>452</v>
      </c>
      <c r="B11" s="1" t="s">
        <v>453</v>
      </c>
      <c r="C11" s="1">
        <v>1</v>
      </c>
    </row>
    <row r="12" spans="1:3" x14ac:dyDescent="0.25">
      <c r="A12" s="1" t="s">
        <v>454</v>
      </c>
      <c r="B12" s="1" t="s">
        <v>455</v>
      </c>
      <c r="C12" s="1">
        <v>1</v>
      </c>
    </row>
    <row r="13" spans="1:3" x14ac:dyDescent="0.25">
      <c r="A13" s="1" t="s">
        <v>456</v>
      </c>
      <c r="B13" s="1" t="s">
        <v>457</v>
      </c>
      <c r="C13" s="1">
        <v>1</v>
      </c>
    </row>
    <row r="14" spans="1:3" x14ac:dyDescent="0.25">
      <c r="A14" s="1" t="s">
        <v>458</v>
      </c>
      <c r="B14" s="1" t="s">
        <v>459</v>
      </c>
      <c r="C14" s="1">
        <v>1</v>
      </c>
    </row>
    <row r="15" spans="1:3" x14ac:dyDescent="0.25">
      <c r="A15" s="1" t="s">
        <v>460</v>
      </c>
      <c r="B15" s="1" t="s">
        <v>461</v>
      </c>
      <c r="C15" s="1">
        <v>1</v>
      </c>
    </row>
    <row r="16" spans="1:3" x14ac:dyDescent="0.25">
      <c r="A16" s="1" t="s">
        <v>462</v>
      </c>
      <c r="B16" s="1" t="s">
        <v>463</v>
      </c>
      <c r="C16" s="1">
        <v>1</v>
      </c>
    </row>
    <row r="17" spans="1:3" x14ac:dyDescent="0.25">
      <c r="A17" s="1" t="s">
        <v>464</v>
      </c>
      <c r="B17" s="1" t="s">
        <v>465</v>
      </c>
      <c r="C17" s="1">
        <v>1</v>
      </c>
    </row>
    <row r="18" spans="1:3" x14ac:dyDescent="0.25">
      <c r="A18" s="1" t="s">
        <v>466</v>
      </c>
      <c r="B18" s="1" t="s">
        <v>467</v>
      </c>
      <c r="C18" s="1">
        <v>1</v>
      </c>
    </row>
    <row r="19" spans="1:3" x14ac:dyDescent="0.25">
      <c r="A19" s="1" t="s">
        <v>468</v>
      </c>
      <c r="B19" s="1" t="s">
        <v>469</v>
      </c>
      <c r="C19" s="1">
        <v>1</v>
      </c>
    </row>
    <row r="20" spans="1:3" x14ac:dyDescent="0.25">
      <c r="A20" s="1" t="s">
        <v>470</v>
      </c>
      <c r="B20" s="1" t="s">
        <v>471</v>
      </c>
      <c r="C20" s="1">
        <v>1</v>
      </c>
    </row>
    <row r="21" spans="1:3" x14ac:dyDescent="0.25">
      <c r="A21" s="1" t="s">
        <v>472</v>
      </c>
      <c r="B21" s="1" t="s">
        <v>473</v>
      </c>
      <c r="C21" s="1">
        <v>1</v>
      </c>
    </row>
    <row r="22" spans="1:3" x14ac:dyDescent="0.25">
      <c r="A22" s="1" t="s">
        <v>474</v>
      </c>
      <c r="B22" s="1" t="s">
        <v>475</v>
      </c>
      <c r="C22" s="1">
        <v>1</v>
      </c>
    </row>
    <row r="23" spans="1:3" x14ac:dyDescent="0.25">
      <c r="A23" s="1" t="s">
        <v>476</v>
      </c>
      <c r="B23" s="1" t="s">
        <v>477</v>
      </c>
      <c r="C23" s="1">
        <v>1</v>
      </c>
    </row>
    <row r="24" spans="1:3" x14ac:dyDescent="0.25">
      <c r="A24" s="1" t="s">
        <v>478</v>
      </c>
      <c r="B24" s="1" t="s">
        <v>479</v>
      </c>
      <c r="C24" s="1">
        <v>1</v>
      </c>
    </row>
    <row r="25" spans="1:3" x14ac:dyDescent="0.25">
      <c r="A25" s="9" t="s">
        <v>480</v>
      </c>
      <c r="B25" s="9" t="s">
        <v>481</v>
      </c>
      <c r="C25" s="1">
        <v>1</v>
      </c>
    </row>
    <row r="26" spans="1:3" x14ac:dyDescent="0.25">
      <c r="A26" s="1" t="s">
        <v>482</v>
      </c>
      <c r="B26" s="1" t="s">
        <v>483</v>
      </c>
      <c r="C26" s="1">
        <v>1</v>
      </c>
    </row>
    <row r="27" spans="1:3" x14ac:dyDescent="0.25">
      <c r="A27" s="1" t="s">
        <v>438</v>
      </c>
      <c r="B27" s="1" t="s">
        <v>484</v>
      </c>
      <c r="C27" s="1">
        <v>1</v>
      </c>
    </row>
    <row r="28" spans="1:3" x14ac:dyDescent="0.25">
      <c r="A28" s="1" t="s">
        <v>485</v>
      </c>
      <c r="B28" s="1" t="s">
        <v>486</v>
      </c>
      <c r="C28" s="1">
        <v>1</v>
      </c>
    </row>
    <row r="29" spans="1:3" x14ac:dyDescent="0.25">
      <c r="A29" s="1" t="s">
        <v>487</v>
      </c>
      <c r="B29" s="1" t="s">
        <v>488</v>
      </c>
      <c r="C29" s="1">
        <v>1</v>
      </c>
    </row>
    <row r="30" spans="1:3" x14ac:dyDescent="0.25">
      <c r="A30" s="1" t="s">
        <v>489</v>
      </c>
      <c r="B30" s="1" t="s">
        <v>140</v>
      </c>
      <c r="C30" s="1">
        <v>1</v>
      </c>
    </row>
    <row r="31" spans="1:3" x14ac:dyDescent="0.25">
      <c r="A31" s="1" t="s">
        <v>490</v>
      </c>
      <c r="B31" s="1" t="s">
        <v>491</v>
      </c>
      <c r="C31" s="1">
        <v>1</v>
      </c>
    </row>
    <row r="32" spans="1:3" x14ac:dyDescent="0.25">
      <c r="A32" s="1" t="s">
        <v>139</v>
      </c>
      <c r="B32" s="1" t="s">
        <v>492</v>
      </c>
      <c r="C32" s="1">
        <v>1</v>
      </c>
    </row>
    <row r="33" spans="1:3" x14ac:dyDescent="0.25">
      <c r="A33" s="1" t="s">
        <v>493</v>
      </c>
      <c r="B33" s="1" t="s">
        <v>494</v>
      </c>
      <c r="C33" s="1">
        <v>1</v>
      </c>
    </row>
    <row r="34" spans="1:3" x14ac:dyDescent="0.25">
      <c r="A34" s="1" t="s">
        <v>495</v>
      </c>
      <c r="B34" s="1" t="s">
        <v>496</v>
      </c>
      <c r="C34" s="1">
        <v>1</v>
      </c>
    </row>
    <row r="35" spans="1:3" x14ac:dyDescent="0.25">
      <c r="A35" s="1" t="s">
        <v>497</v>
      </c>
      <c r="B35" s="1" t="s">
        <v>498</v>
      </c>
      <c r="C35" s="1">
        <v>1</v>
      </c>
    </row>
    <row r="36" spans="1:3" x14ac:dyDescent="0.25">
      <c r="A36" s="1" t="s">
        <v>499</v>
      </c>
      <c r="B36" s="1" t="s">
        <v>500</v>
      </c>
      <c r="C36" s="1">
        <v>1</v>
      </c>
    </row>
    <row r="37" spans="1:3" x14ac:dyDescent="0.25">
      <c r="A37" s="1" t="s">
        <v>501</v>
      </c>
      <c r="B37" s="1" t="s">
        <v>502</v>
      </c>
      <c r="C37" s="1">
        <v>1</v>
      </c>
    </row>
    <row r="38" spans="1:3" x14ac:dyDescent="0.25">
      <c r="A38" s="1" t="s">
        <v>503</v>
      </c>
      <c r="B38" s="1" t="s">
        <v>504</v>
      </c>
      <c r="C38" s="1">
        <v>1</v>
      </c>
    </row>
    <row r="39" spans="1:3" x14ac:dyDescent="0.25">
      <c r="A39" s="1" t="s">
        <v>505</v>
      </c>
      <c r="B39" s="1" t="s">
        <v>506</v>
      </c>
      <c r="C39" s="1">
        <v>1</v>
      </c>
    </row>
    <row r="40" spans="1:3" x14ac:dyDescent="0.25">
      <c r="A40" s="1" t="s">
        <v>507</v>
      </c>
      <c r="B40" s="1" t="s">
        <v>508</v>
      </c>
      <c r="C40" s="1">
        <v>1</v>
      </c>
    </row>
    <row r="41" spans="1:3" x14ac:dyDescent="0.25">
      <c r="A41" s="1" t="s">
        <v>509</v>
      </c>
      <c r="B41" s="1" t="s">
        <v>510</v>
      </c>
      <c r="C41" s="1">
        <v>1</v>
      </c>
    </row>
    <row r="42" spans="1:3" x14ac:dyDescent="0.25">
      <c r="A42" s="1" t="s">
        <v>511</v>
      </c>
      <c r="B42" s="1" t="s">
        <v>512</v>
      </c>
      <c r="C42" s="1">
        <v>1</v>
      </c>
    </row>
    <row r="43" spans="1:3" x14ac:dyDescent="0.25">
      <c r="A43" s="9" t="s">
        <v>513</v>
      </c>
      <c r="B43" s="9" t="s">
        <v>514</v>
      </c>
      <c r="C43" s="1">
        <v>1</v>
      </c>
    </row>
    <row r="44" spans="1:3" x14ac:dyDescent="0.25">
      <c r="A44" s="9" t="s">
        <v>515</v>
      </c>
      <c r="B44" s="9" t="s">
        <v>516</v>
      </c>
      <c r="C44" s="1">
        <v>1</v>
      </c>
    </row>
    <row r="45" spans="1:3" x14ac:dyDescent="0.25">
      <c r="A45" s="9" t="s">
        <v>517</v>
      </c>
      <c r="B45" s="9" t="s">
        <v>518</v>
      </c>
      <c r="C45" s="1">
        <v>1</v>
      </c>
    </row>
    <row r="46" spans="1:3" x14ac:dyDescent="0.25">
      <c r="A46" s="1" t="s">
        <v>519</v>
      </c>
      <c r="B46" s="1" t="s">
        <v>520</v>
      </c>
      <c r="C46" s="1">
        <v>1</v>
      </c>
    </row>
    <row r="47" spans="1:3" x14ac:dyDescent="0.25">
      <c r="A47" s="1" t="s">
        <v>521</v>
      </c>
      <c r="B47" s="1" t="s">
        <v>522</v>
      </c>
      <c r="C47" s="1">
        <v>1</v>
      </c>
    </row>
    <row r="48" spans="1:3" x14ac:dyDescent="0.25">
      <c r="A48" s="1" t="s">
        <v>523</v>
      </c>
      <c r="B48" s="1" t="s">
        <v>524</v>
      </c>
      <c r="C48" s="1">
        <v>1</v>
      </c>
    </row>
    <row r="49" spans="1:3" x14ac:dyDescent="0.25">
      <c r="A49" s="1" t="s">
        <v>525</v>
      </c>
      <c r="B49" s="1" t="s">
        <v>526</v>
      </c>
      <c r="C49" s="1">
        <v>1</v>
      </c>
    </row>
    <row r="50" spans="1:3" x14ac:dyDescent="0.25">
      <c r="A50" s="1" t="s">
        <v>527</v>
      </c>
      <c r="B50" s="1" t="s">
        <v>528</v>
      </c>
      <c r="C50" s="1">
        <v>1</v>
      </c>
    </row>
    <row r="51" spans="1:3" x14ac:dyDescent="0.25">
      <c r="A51" s="1" t="s">
        <v>529</v>
      </c>
      <c r="B51" s="1" t="s">
        <v>530</v>
      </c>
      <c r="C51" s="1">
        <v>1</v>
      </c>
    </row>
    <row r="52" spans="1:3" x14ac:dyDescent="0.25">
      <c r="A52" s="1" t="s">
        <v>531</v>
      </c>
      <c r="B52" s="1" t="s">
        <v>532</v>
      </c>
      <c r="C52" s="1">
        <v>1</v>
      </c>
    </row>
    <row r="53" spans="1:3" x14ac:dyDescent="0.25">
      <c r="A53" s="1" t="s">
        <v>533</v>
      </c>
      <c r="B53" s="1" t="s">
        <v>534</v>
      </c>
      <c r="C53" s="1">
        <v>1</v>
      </c>
    </row>
    <row r="54" spans="1:3" x14ac:dyDescent="0.25">
      <c r="A54" s="1" t="s">
        <v>535</v>
      </c>
      <c r="B54" s="1" t="s">
        <v>536</v>
      </c>
      <c r="C54" s="1">
        <v>1</v>
      </c>
    </row>
    <row r="55" spans="1:3" x14ac:dyDescent="0.25">
      <c r="A55" s="1" t="s">
        <v>537</v>
      </c>
      <c r="B55" s="1" t="s">
        <v>538</v>
      </c>
      <c r="C55" s="1">
        <v>1</v>
      </c>
    </row>
    <row r="56" spans="1:3" x14ac:dyDescent="0.25">
      <c r="A56" s="1" t="s">
        <v>539</v>
      </c>
      <c r="B56" s="1" t="s">
        <v>540</v>
      </c>
      <c r="C56" s="1">
        <v>1</v>
      </c>
    </row>
    <row r="57" spans="1:3" x14ac:dyDescent="0.25">
      <c r="A57" s="1" t="s">
        <v>541</v>
      </c>
      <c r="B57" s="1" t="s">
        <v>542</v>
      </c>
      <c r="C57" s="1">
        <v>1</v>
      </c>
    </row>
    <row r="58" spans="1:3" x14ac:dyDescent="0.25">
      <c r="A58" s="1" t="s">
        <v>543</v>
      </c>
      <c r="B58" s="1" t="s">
        <v>544</v>
      </c>
      <c r="C58" s="1">
        <v>1</v>
      </c>
    </row>
    <row r="59" spans="1:3" x14ac:dyDescent="0.25">
      <c r="A59" s="1" t="s">
        <v>545</v>
      </c>
      <c r="B59" s="1" t="s">
        <v>546</v>
      </c>
      <c r="C59" s="1">
        <v>1</v>
      </c>
    </row>
    <row r="60" spans="1:3" x14ac:dyDescent="0.25">
      <c r="A60" s="1" t="s">
        <v>547</v>
      </c>
      <c r="B60" s="1" t="s">
        <v>548</v>
      </c>
      <c r="C60" s="1">
        <v>1</v>
      </c>
    </row>
    <row r="61" spans="1:3" x14ac:dyDescent="0.25">
      <c r="A61" s="1" t="s">
        <v>549</v>
      </c>
      <c r="B61" s="1" t="s">
        <v>550</v>
      </c>
      <c r="C61" s="1">
        <v>1</v>
      </c>
    </row>
    <row r="62" spans="1:3" x14ac:dyDescent="0.25">
      <c r="A62" s="1" t="s">
        <v>551</v>
      </c>
      <c r="B62" s="1" t="s">
        <v>552</v>
      </c>
      <c r="C62" s="1">
        <v>1</v>
      </c>
    </row>
    <row r="63" spans="1:3" x14ac:dyDescent="0.25">
      <c r="A63" s="1" t="s">
        <v>553</v>
      </c>
      <c r="B63" s="1" t="s">
        <v>554</v>
      </c>
      <c r="C63" s="1">
        <v>1</v>
      </c>
    </row>
    <row r="64" spans="1:3" x14ac:dyDescent="0.25">
      <c r="A64" s="1" t="s">
        <v>555</v>
      </c>
      <c r="B64" s="1" t="s">
        <v>556</v>
      </c>
      <c r="C64" s="1">
        <v>1</v>
      </c>
    </row>
    <row r="65" spans="1:3" x14ac:dyDescent="0.25">
      <c r="A65" s="1" t="s">
        <v>557</v>
      </c>
      <c r="B65" s="1" t="s">
        <v>558</v>
      </c>
      <c r="C65" s="1">
        <v>1</v>
      </c>
    </row>
    <row r="66" spans="1:3" x14ac:dyDescent="0.25">
      <c r="A66" s="1" t="s">
        <v>559</v>
      </c>
      <c r="B66" s="1" t="s">
        <v>560</v>
      </c>
      <c r="C66" s="1">
        <v>1</v>
      </c>
    </row>
    <row r="67" spans="1:3" x14ac:dyDescent="0.25">
      <c r="A67" s="1" t="s">
        <v>561</v>
      </c>
      <c r="B67" s="1" t="s">
        <v>562</v>
      </c>
      <c r="C67" s="1">
        <v>1</v>
      </c>
    </row>
    <row r="68" spans="1:3" x14ac:dyDescent="0.25">
      <c r="A68" s="1" t="s">
        <v>563</v>
      </c>
      <c r="B68" s="1" t="s">
        <v>564</v>
      </c>
      <c r="C68" s="1">
        <v>1</v>
      </c>
    </row>
    <row r="69" spans="1:3" x14ac:dyDescent="0.25">
      <c r="A69" s="1" t="s">
        <v>565</v>
      </c>
      <c r="B69" s="1" t="s">
        <v>566</v>
      </c>
      <c r="C69" s="1">
        <v>1</v>
      </c>
    </row>
    <row r="70" spans="1:3" x14ac:dyDescent="0.25">
      <c r="A70" s="1" t="s">
        <v>567</v>
      </c>
      <c r="B70" s="1" t="s">
        <v>568</v>
      </c>
      <c r="C70" s="1">
        <v>1</v>
      </c>
    </row>
    <row r="71" spans="1:3" x14ac:dyDescent="0.25">
      <c r="A71" s="1" t="s">
        <v>569</v>
      </c>
      <c r="B71" s="1" t="s">
        <v>570</v>
      </c>
      <c r="C71" s="1">
        <v>1</v>
      </c>
    </row>
    <row r="72" spans="1:3" x14ac:dyDescent="0.25">
      <c r="A72" s="1" t="s">
        <v>571</v>
      </c>
      <c r="B72" s="1" t="s">
        <v>572</v>
      </c>
      <c r="C72" s="1">
        <v>1</v>
      </c>
    </row>
    <row r="73" spans="1:3" x14ac:dyDescent="0.25">
      <c r="A73" s="1" t="s">
        <v>573</v>
      </c>
      <c r="B73" s="1" t="s">
        <v>574</v>
      </c>
      <c r="C73" s="1">
        <v>1</v>
      </c>
    </row>
    <row r="74" spans="1:3" x14ac:dyDescent="0.25">
      <c r="A74" s="1" t="s">
        <v>575</v>
      </c>
      <c r="B74" s="1" t="s">
        <v>576</v>
      </c>
      <c r="C74" s="1">
        <v>1</v>
      </c>
    </row>
    <row r="75" spans="1:3" x14ac:dyDescent="0.25">
      <c r="A75" s="1" t="s">
        <v>577</v>
      </c>
      <c r="B75" s="1" t="s">
        <v>578</v>
      </c>
      <c r="C75" s="1">
        <v>1</v>
      </c>
    </row>
    <row r="76" spans="1:3" x14ac:dyDescent="0.25">
      <c r="A76" s="1" t="s">
        <v>579</v>
      </c>
      <c r="B76" s="1" t="s">
        <v>580</v>
      </c>
      <c r="C76" s="1">
        <v>1</v>
      </c>
    </row>
    <row r="77" spans="1:3" x14ac:dyDescent="0.25">
      <c r="A77" s="1" t="s">
        <v>581</v>
      </c>
      <c r="B77" s="1" t="s">
        <v>582</v>
      </c>
      <c r="C77" s="1">
        <v>1</v>
      </c>
    </row>
    <row r="78" spans="1:3" x14ac:dyDescent="0.25">
      <c r="A78" s="9" t="s">
        <v>583</v>
      </c>
      <c r="B78" s="9" t="s">
        <v>584</v>
      </c>
      <c r="C78" s="1">
        <v>1</v>
      </c>
    </row>
    <row r="79" spans="1:3" x14ac:dyDescent="0.25">
      <c r="A79" s="1" t="s">
        <v>585</v>
      </c>
      <c r="B79" s="1" t="s">
        <v>586</v>
      </c>
      <c r="C79" s="1">
        <v>1</v>
      </c>
    </row>
    <row r="80" spans="1:3" x14ac:dyDescent="0.25">
      <c r="A80" s="1" t="s">
        <v>587</v>
      </c>
      <c r="B80" s="1" t="s">
        <v>588</v>
      </c>
      <c r="C80" s="1">
        <v>1</v>
      </c>
    </row>
    <row r="81" spans="1:3" x14ac:dyDescent="0.25">
      <c r="A81" s="1" t="s">
        <v>589</v>
      </c>
      <c r="B81" s="1" t="s">
        <v>590</v>
      </c>
      <c r="C81" s="1">
        <v>1</v>
      </c>
    </row>
    <row r="82" spans="1:3" x14ac:dyDescent="0.25">
      <c r="A82" s="1" t="s">
        <v>591</v>
      </c>
      <c r="B82" s="1" t="s">
        <v>592</v>
      </c>
      <c r="C82" s="1">
        <v>1</v>
      </c>
    </row>
    <row r="83" spans="1:3" x14ac:dyDescent="0.25">
      <c r="A83" s="1" t="s">
        <v>139</v>
      </c>
      <c r="B83" s="1" t="s">
        <v>492</v>
      </c>
      <c r="C83" s="1">
        <v>1</v>
      </c>
    </row>
    <row r="84" spans="1:3" x14ac:dyDescent="0.25">
      <c r="A84" s="1" t="s">
        <v>593</v>
      </c>
      <c r="B84" s="1" t="s">
        <v>594</v>
      </c>
      <c r="C84" s="1">
        <v>1</v>
      </c>
    </row>
    <row r="85" spans="1:3" x14ac:dyDescent="0.25">
      <c r="A85" s="1" t="s">
        <v>595</v>
      </c>
      <c r="B85" s="1" t="s">
        <v>596</v>
      </c>
      <c r="C85" s="1">
        <v>1</v>
      </c>
    </row>
    <row r="86" spans="1:3" x14ac:dyDescent="0.25">
      <c r="A86" s="1" t="s">
        <v>597</v>
      </c>
      <c r="B86" s="1" t="s">
        <v>598</v>
      </c>
      <c r="C86" s="1">
        <v>1</v>
      </c>
    </row>
    <row r="87" spans="1:3" x14ac:dyDescent="0.25">
      <c r="A87" s="1" t="s">
        <v>599</v>
      </c>
      <c r="B87" s="1" t="s">
        <v>600</v>
      </c>
      <c r="C87" s="1">
        <v>1</v>
      </c>
    </row>
    <row r="88" spans="1:3" x14ac:dyDescent="0.25">
      <c r="A88" s="1" t="s">
        <v>601</v>
      </c>
      <c r="B88" s="1" t="s">
        <v>602</v>
      </c>
      <c r="C88" s="1">
        <v>1</v>
      </c>
    </row>
    <row r="89" spans="1:3" x14ac:dyDescent="0.25">
      <c r="A89" s="1" t="s">
        <v>603</v>
      </c>
      <c r="B89" s="1" t="s">
        <v>604</v>
      </c>
      <c r="C89" s="1">
        <v>1</v>
      </c>
    </row>
    <row r="90" spans="1:3" x14ac:dyDescent="0.25">
      <c r="A90" s="1" t="s">
        <v>605</v>
      </c>
      <c r="B90" s="1" t="s">
        <v>606</v>
      </c>
      <c r="C90" s="1">
        <v>1</v>
      </c>
    </row>
    <row r="91" spans="1:3" x14ac:dyDescent="0.25">
      <c r="A91" s="1" t="s">
        <v>607</v>
      </c>
      <c r="B91" s="1" t="s">
        <v>608</v>
      </c>
      <c r="C91" s="1">
        <v>1</v>
      </c>
    </row>
    <row r="92" spans="1:3" x14ac:dyDescent="0.25">
      <c r="A92" s="1" t="s">
        <v>609</v>
      </c>
      <c r="B92" s="1" t="s">
        <v>610</v>
      </c>
      <c r="C92" s="1">
        <v>1</v>
      </c>
    </row>
    <row r="93" spans="1:3" x14ac:dyDescent="0.25">
      <c r="A93" s="1" t="s">
        <v>611</v>
      </c>
      <c r="B93" s="1" t="s">
        <v>534</v>
      </c>
      <c r="C93" s="1">
        <v>1</v>
      </c>
    </row>
    <row r="94" spans="1:3" x14ac:dyDescent="0.25">
      <c r="A94" s="1" t="s">
        <v>612</v>
      </c>
      <c r="B94" s="1" t="s">
        <v>613</v>
      </c>
      <c r="C94" s="1">
        <v>1</v>
      </c>
    </row>
    <row r="95" spans="1:3" x14ac:dyDescent="0.25">
      <c r="A95" s="9" t="s">
        <v>614</v>
      </c>
      <c r="B95" s="9" t="s">
        <v>615</v>
      </c>
      <c r="C95" s="1">
        <v>1</v>
      </c>
    </row>
    <row r="96" spans="1:3" x14ac:dyDescent="0.25">
      <c r="A96" s="1" t="s">
        <v>616</v>
      </c>
      <c r="B96" s="1" t="s">
        <v>617</v>
      </c>
      <c r="C96" s="1">
        <v>1</v>
      </c>
    </row>
    <row r="97" spans="1:3" x14ac:dyDescent="0.25">
      <c r="A97" s="1" t="s">
        <v>618</v>
      </c>
      <c r="B97" s="1" t="s">
        <v>619</v>
      </c>
      <c r="C97" s="1">
        <v>1</v>
      </c>
    </row>
    <row r="98" spans="1:3" x14ac:dyDescent="0.25">
      <c r="A98" s="1" t="s">
        <v>620</v>
      </c>
      <c r="B98" s="1" t="s">
        <v>621</v>
      </c>
      <c r="C98" s="1">
        <v>1</v>
      </c>
    </row>
    <row r="99" spans="1:3" x14ac:dyDescent="0.25">
      <c r="A99" s="1" t="s">
        <v>622</v>
      </c>
      <c r="B99" s="1" t="s">
        <v>623</v>
      </c>
      <c r="C99" s="1">
        <v>1</v>
      </c>
    </row>
    <row r="100" spans="1:3" x14ac:dyDescent="0.25">
      <c r="A100" s="1" t="s">
        <v>624</v>
      </c>
      <c r="B100" s="1" t="s">
        <v>625</v>
      </c>
      <c r="C100" s="1">
        <v>1</v>
      </c>
    </row>
    <row r="101" spans="1:3" x14ac:dyDescent="0.25">
      <c r="A101" s="1" t="s">
        <v>626</v>
      </c>
      <c r="B101" s="1" t="s">
        <v>627</v>
      </c>
      <c r="C101" s="1">
        <v>1</v>
      </c>
    </row>
    <row r="102" spans="1:3" x14ac:dyDescent="0.25">
      <c r="A102" s="1" t="s">
        <v>628</v>
      </c>
      <c r="B102" s="1" t="s">
        <v>629</v>
      </c>
      <c r="C102" s="1">
        <v>1</v>
      </c>
    </row>
    <row r="103" spans="1:3" x14ac:dyDescent="0.25">
      <c r="A103" s="1" t="s">
        <v>630</v>
      </c>
      <c r="B103" s="1" t="s">
        <v>631</v>
      </c>
      <c r="C103" s="1">
        <v>1</v>
      </c>
    </row>
    <row r="104" spans="1:3" x14ac:dyDescent="0.25">
      <c r="A104" s="9" t="s">
        <v>632</v>
      </c>
      <c r="B104" s="9" t="s">
        <v>633</v>
      </c>
      <c r="C104" s="1">
        <v>1</v>
      </c>
    </row>
    <row r="105" spans="1:3" x14ac:dyDescent="0.25">
      <c r="A105" s="1" t="s">
        <v>634</v>
      </c>
      <c r="B105" s="1" t="s">
        <v>635</v>
      </c>
      <c r="C105" s="1">
        <v>1</v>
      </c>
    </row>
    <row r="106" spans="1:3" x14ac:dyDescent="0.25">
      <c r="A106" s="1" t="s">
        <v>636</v>
      </c>
      <c r="B106" s="1" t="s">
        <v>637</v>
      </c>
      <c r="C106" s="1">
        <v>1</v>
      </c>
    </row>
    <row r="107" spans="1:3" x14ac:dyDescent="0.25">
      <c r="A107" s="1" t="s">
        <v>638</v>
      </c>
      <c r="B107" s="1" t="s">
        <v>639</v>
      </c>
      <c r="C107" s="1">
        <v>1</v>
      </c>
    </row>
    <row r="108" spans="1:3" x14ac:dyDescent="0.25">
      <c r="A108" s="1" t="s">
        <v>640</v>
      </c>
      <c r="B108" s="1" t="s">
        <v>641</v>
      </c>
      <c r="C108" s="1">
        <v>1</v>
      </c>
    </row>
    <row r="109" spans="1:3" x14ac:dyDescent="0.25">
      <c r="A109" s="1" t="s">
        <v>642</v>
      </c>
      <c r="B109" s="1" t="s">
        <v>643</v>
      </c>
      <c r="C109" s="1">
        <v>1</v>
      </c>
    </row>
    <row r="110" spans="1:3" x14ac:dyDescent="0.25">
      <c r="A110" s="1" t="s">
        <v>644</v>
      </c>
      <c r="B110" s="1" t="s">
        <v>645</v>
      </c>
      <c r="C110" s="1">
        <v>1</v>
      </c>
    </row>
    <row r="111" spans="1:3" x14ac:dyDescent="0.25">
      <c r="A111" s="1" t="s">
        <v>646</v>
      </c>
      <c r="B111" s="1" t="s">
        <v>647</v>
      </c>
      <c r="C111" s="1">
        <v>1</v>
      </c>
    </row>
    <row r="112" spans="1:3" x14ac:dyDescent="0.25">
      <c r="A112" s="1" t="s">
        <v>648</v>
      </c>
      <c r="B112" s="1" t="s">
        <v>649</v>
      </c>
      <c r="C112" s="1">
        <v>1</v>
      </c>
    </row>
    <row r="113" spans="1:3" x14ac:dyDescent="0.25">
      <c r="A113" s="1" t="s">
        <v>650</v>
      </c>
      <c r="B113" s="1" t="s">
        <v>651</v>
      </c>
      <c r="C113" s="1">
        <v>1</v>
      </c>
    </row>
    <row r="114" spans="1:3" x14ac:dyDescent="0.25">
      <c r="A114" s="9" t="s">
        <v>652</v>
      </c>
      <c r="B114" s="9" t="s">
        <v>653</v>
      </c>
      <c r="C114" s="1">
        <v>1</v>
      </c>
    </row>
    <row r="115" spans="1:3" x14ac:dyDescent="0.25">
      <c r="A115" s="1" t="s">
        <v>654</v>
      </c>
      <c r="B115" s="1" t="s">
        <v>655</v>
      </c>
      <c r="C115" s="1">
        <v>1</v>
      </c>
    </row>
    <row r="116" spans="1:3" x14ac:dyDescent="0.25">
      <c r="A116" s="1" t="s">
        <v>656</v>
      </c>
      <c r="B116" s="1" t="s">
        <v>657</v>
      </c>
      <c r="C116" s="1">
        <v>1</v>
      </c>
    </row>
    <row r="117" spans="1:3" x14ac:dyDescent="0.25">
      <c r="A117" s="1" t="s">
        <v>658</v>
      </c>
      <c r="B117" s="1" t="s">
        <v>659</v>
      </c>
      <c r="C117" s="1">
        <v>1</v>
      </c>
    </row>
    <row r="118" spans="1:3" x14ac:dyDescent="0.25">
      <c r="A118" s="1" t="s">
        <v>660</v>
      </c>
      <c r="B118" s="1" t="s">
        <v>661</v>
      </c>
      <c r="C118" s="1">
        <v>1</v>
      </c>
    </row>
    <row r="119" spans="1:3" x14ac:dyDescent="0.25">
      <c r="A119" s="1" t="s">
        <v>662</v>
      </c>
      <c r="B119" s="1" t="s">
        <v>663</v>
      </c>
      <c r="C119" s="1">
        <v>1</v>
      </c>
    </row>
    <row r="120" spans="1:3" x14ac:dyDescent="0.25">
      <c r="A120" s="1" t="s">
        <v>664</v>
      </c>
      <c r="B120" s="1" t="s">
        <v>665</v>
      </c>
      <c r="C120" s="1">
        <v>1</v>
      </c>
    </row>
    <row r="121" spans="1:3" x14ac:dyDescent="0.25">
      <c r="A121" s="1" t="s">
        <v>666</v>
      </c>
      <c r="B121" s="1" t="s">
        <v>667</v>
      </c>
      <c r="C121" s="1">
        <v>1</v>
      </c>
    </row>
    <row r="122" spans="1:3" x14ac:dyDescent="0.25">
      <c r="A122" s="1" t="s">
        <v>668</v>
      </c>
      <c r="B122" s="1" t="s">
        <v>669</v>
      </c>
      <c r="C122" s="1">
        <v>1</v>
      </c>
    </row>
    <row r="123" spans="1:3" x14ac:dyDescent="0.25">
      <c r="A123" s="1" t="s">
        <v>670</v>
      </c>
      <c r="B123" s="1" t="s">
        <v>671</v>
      </c>
      <c r="C123" s="1">
        <v>1</v>
      </c>
    </row>
    <row r="124" spans="1:3" x14ac:dyDescent="0.25">
      <c r="A124" s="1" t="s">
        <v>672</v>
      </c>
      <c r="B124" s="1" t="s">
        <v>673</v>
      </c>
      <c r="C124" s="1">
        <v>1</v>
      </c>
    </row>
    <row r="125" spans="1:3" x14ac:dyDescent="0.25">
      <c r="A125" s="1" t="s">
        <v>674</v>
      </c>
      <c r="B125" s="1" t="s">
        <v>675</v>
      </c>
      <c r="C125" s="1">
        <v>1</v>
      </c>
    </row>
    <row r="126" spans="1:3" x14ac:dyDescent="0.25">
      <c r="A126" s="1" t="s">
        <v>676</v>
      </c>
      <c r="B126" s="1" t="s">
        <v>677</v>
      </c>
      <c r="C126" s="1">
        <v>1</v>
      </c>
    </row>
    <row r="127" spans="1:3" x14ac:dyDescent="0.25">
      <c r="A127" s="1" t="s">
        <v>678</v>
      </c>
      <c r="B127" s="1" t="s">
        <v>679</v>
      </c>
      <c r="C127" s="1">
        <v>1</v>
      </c>
    </row>
    <row r="128" spans="1:3" x14ac:dyDescent="0.25">
      <c r="A128" s="1" t="s">
        <v>680</v>
      </c>
      <c r="B128" s="1" t="s">
        <v>681</v>
      </c>
      <c r="C128" s="1">
        <v>1</v>
      </c>
    </row>
    <row r="129" spans="1:3" x14ac:dyDescent="0.25">
      <c r="A129" s="1" t="s">
        <v>682</v>
      </c>
      <c r="B129" s="1" t="s">
        <v>683</v>
      </c>
      <c r="C129" s="1">
        <v>1</v>
      </c>
    </row>
    <row r="130" spans="1:3" x14ac:dyDescent="0.25">
      <c r="A130" s="1" t="s">
        <v>684</v>
      </c>
      <c r="B130" s="1" t="s">
        <v>685</v>
      </c>
      <c r="C130" s="1">
        <v>1</v>
      </c>
    </row>
    <row r="131" spans="1:3" x14ac:dyDescent="0.25">
      <c r="A131" s="1" t="s">
        <v>686</v>
      </c>
      <c r="B131" s="1" t="s">
        <v>687</v>
      </c>
      <c r="C131" s="1">
        <v>1</v>
      </c>
    </row>
    <row r="132" spans="1:3" x14ac:dyDescent="0.25">
      <c r="A132" s="1" t="s">
        <v>688</v>
      </c>
      <c r="B132" s="1" t="s">
        <v>689</v>
      </c>
      <c r="C132" s="1">
        <v>1</v>
      </c>
    </row>
    <row r="133" spans="1:3" x14ac:dyDescent="0.25">
      <c r="A133" s="1" t="s">
        <v>690</v>
      </c>
      <c r="B133" s="1" t="s">
        <v>691</v>
      </c>
      <c r="C133" s="1">
        <v>1</v>
      </c>
    </row>
    <row r="134" spans="1:3" x14ac:dyDescent="0.25">
      <c r="A134" s="1" t="s">
        <v>692</v>
      </c>
      <c r="B134" s="1" t="s">
        <v>693</v>
      </c>
      <c r="C134" s="1">
        <v>1</v>
      </c>
    </row>
    <row r="135" spans="1:3" x14ac:dyDescent="0.25">
      <c r="A135" s="1" t="s">
        <v>694</v>
      </c>
      <c r="B135" s="1" t="s">
        <v>695</v>
      </c>
      <c r="C135" s="1">
        <v>1</v>
      </c>
    </row>
    <row r="136" spans="1:3" x14ac:dyDescent="0.25">
      <c r="A136" s="1" t="s">
        <v>696</v>
      </c>
      <c r="B136" s="1" t="s">
        <v>697</v>
      </c>
      <c r="C136" s="1">
        <v>1</v>
      </c>
    </row>
    <row r="137" spans="1:3" x14ac:dyDescent="0.25">
      <c r="A137" s="1" t="s">
        <v>698</v>
      </c>
      <c r="B137" s="1" t="s">
        <v>699</v>
      </c>
      <c r="C137" s="1">
        <v>1</v>
      </c>
    </row>
    <row r="138" spans="1:3" x14ac:dyDescent="0.25">
      <c r="A138" s="1" t="s">
        <v>700</v>
      </c>
      <c r="B138" s="1" t="s">
        <v>701</v>
      </c>
      <c r="C138" s="1">
        <v>1</v>
      </c>
    </row>
    <row r="139" spans="1:3" x14ac:dyDescent="0.25">
      <c r="A139" s="1" t="s">
        <v>626</v>
      </c>
      <c r="B139" s="1" t="s">
        <v>702</v>
      </c>
      <c r="C139" s="1">
        <v>1</v>
      </c>
    </row>
    <row r="140" spans="1:3" x14ac:dyDescent="0.25">
      <c r="A140" s="1" t="s">
        <v>703</v>
      </c>
      <c r="B140" s="1" t="s">
        <v>704</v>
      </c>
      <c r="C140" s="1">
        <v>1</v>
      </c>
    </row>
    <row r="141" spans="1:3" x14ac:dyDescent="0.25">
      <c r="A141" s="1" t="s">
        <v>705</v>
      </c>
      <c r="B141" s="1" t="s">
        <v>706</v>
      </c>
      <c r="C141" s="1">
        <v>1</v>
      </c>
    </row>
    <row r="142" spans="1:3" x14ac:dyDescent="0.25">
      <c r="A142" s="1" t="s">
        <v>707</v>
      </c>
      <c r="B142" s="1" t="s">
        <v>708</v>
      </c>
      <c r="C142" s="1">
        <v>1</v>
      </c>
    </row>
    <row r="143" spans="1:3" x14ac:dyDescent="0.25">
      <c r="A143" s="1" t="s">
        <v>709</v>
      </c>
      <c r="B143" s="1" t="s">
        <v>710</v>
      </c>
      <c r="C143" s="1">
        <v>1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B1D6-8AE5-4FEF-A15F-2D5282890811}">
  <sheetPr codeName="Sheet4"/>
  <dimension ref="A1:C72"/>
  <sheetViews>
    <sheetView workbookViewId="0"/>
  </sheetViews>
  <sheetFormatPr defaultRowHeight="15" x14ac:dyDescent="0.25"/>
  <cols>
    <col min="1" max="1" width="18.42578125" style="1" bestFit="1" customWidth="1"/>
    <col min="2" max="2" width="21.85546875" style="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4</v>
      </c>
      <c r="C2" s="1">
        <v>1</v>
      </c>
    </row>
    <row r="3" spans="1:3" x14ac:dyDescent="0.25">
      <c r="A3" s="1" t="s">
        <v>5</v>
      </c>
      <c r="B3" s="1" t="s">
        <v>6</v>
      </c>
      <c r="C3" s="1">
        <v>1</v>
      </c>
    </row>
    <row r="4" spans="1:3" x14ac:dyDescent="0.25">
      <c r="A4" s="1" t="s">
        <v>7</v>
      </c>
      <c r="B4" s="1" t="s">
        <v>8</v>
      </c>
      <c r="C4" s="1">
        <v>1</v>
      </c>
    </row>
    <row r="5" spans="1:3" x14ac:dyDescent="0.25">
      <c r="A5" s="1" t="s">
        <v>9</v>
      </c>
      <c r="B5" s="1" t="s">
        <v>10</v>
      </c>
      <c r="C5" s="1">
        <v>1</v>
      </c>
    </row>
    <row r="6" spans="1:3" x14ac:dyDescent="0.25">
      <c r="A6" s="1" t="s">
        <v>11</v>
      </c>
      <c r="B6" s="1" t="s">
        <v>12</v>
      </c>
      <c r="C6" s="1">
        <v>1</v>
      </c>
    </row>
    <row r="7" spans="1:3" x14ac:dyDescent="0.25">
      <c r="A7" s="1" t="s">
        <v>13</v>
      </c>
      <c r="B7" s="1" t="s">
        <v>14</v>
      </c>
      <c r="C7" s="1">
        <v>1</v>
      </c>
    </row>
    <row r="8" spans="1:3" x14ac:dyDescent="0.25">
      <c r="A8" s="1" t="s">
        <v>15</v>
      </c>
      <c r="B8" s="1" t="s">
        <v>16</v>
      </c>
      <c r="C8" s="1">
        <v>1</v>
      </c>
    </row>
    <row r="9" spans="1:3" x14ac:dyDescent="0.25">
      <c r="A9" s="1" t="s">
        <v>17</v>
      </c>
      <c r="B9" s="1" t="s">
        <v>18</v>
      </c>
      <c r="C9" s="1">
        <v>1</v>
      </c>
    </row>
    <row r="10" spans="1:3" x14ac:dyDescent="0.25">
      <c r="A10" s="1" t="s">
        <v>19</v>
      </c>
      <c r="B10" s="1" t="s">
        <v>20</v>
      </c>
      <c r="C10" s="1">
        <v>1</v>
      </c>
    </row>
    <row r="11" spans="1:3" x14ac:dyDescent="0.25">
      <c r="A11" s="1" t="s">
        <v>21</v>
      </c>
      <c r="B11" s="1" t="s">
        <v>22</v>
      </c>
      <c r="C11" s="1">
        <v>1</v>
      </c>
    </row>
    <row r="12" spans="1:3" x14ac:dyDescent="0.25">
      <c r="A12" s="1" t="s">
        <v>23</v>
      </c>
      <c r="B12" s="1" t="s">
        <v>24</v>
      </c>
      <c r="C12" s="1">
        <v>1</v>
      </c>
    </row>
    <row r="13" spans="1:3" x14ac:dyDescent="0.25">
      <c r="A13" s="1" t="s">
        <v>25</v>
      </c>
      <c r="B13" s="1" t="s">
        <v>26</v>
      </c>
      <c r="C13" s="1">
        <v>1</v>
      </c>
    </row>
    <row r="14" spans="1:3" x14ac:dyDescent="0.25">
      <c r="A14" s="1" t="s">
        <v>27</v>
      </c>
      <c r="B14" s="1" t="s">
        <v>28</v>
      </c>
      <c r="C14" s="1">
        <v>1</v>
      </c>
    </row>
    <row r="15" spans="1:3" x14ac:dyDescent="0.25">
      <c r="A15" s="1" t="s">
        <v>29</v>
      </c>
      <c r="B15" s="1" t="s">
        <v>30</v>
      </c>
      <c r="C15" s="1">
        <v>1</v>
      </c>
    </row>
    <row r="16" spans="1:3" x14ac:dyDescent="0.25">
      <c r="A16" s="1" t="s">
        <v>31</v>
      </c>
      <c r="B16" s="1" t="s">
        <v>32</v>
      </c>
      <c r="C16" s="1">
        <v>1</v>
      </c>
    </row>
    <row r="17" spans="1:3" x14ac:dyDescent="0.25">
      <c r="A17" s="1" t="s">
        <v>33</v>
      </c>
      <c r="B17" s="1" t="s">
        <v>34</v>
      </c>
      <c r="C17" s="1">
        <v>1</v>
      </c>
    </row>
    <row r="18" spans="1:3" x14ac:dyDescent="0.25">
      <c r="A18" s="1" t="s">
        <v>35</v>
      </c>
      <c r="B18" s="1" t="s">
        <v>36</v>
      </c>
      <c r="C18" s="1">
        <v>1</v>
      </c>
    </row>
    <row r="19" spans="1:3" x14ac:dyDescent="0.25">
      <c r="A19" s="1" t="s">
        <v>37</v>
      </c>
      <c r="B19" s="1" t="s">
        <v>38</v>
      </c>
      <c r="C19" s="1">
        <v>1</v>
      </c>
    </row>
    <row r="20" spans="1:3" x14ac:dyDescent="0.25">
      <c r="A20" s="1" t="s">
        <v>39</v>
      </c>
      <c r="B20" s="1" t="s">
        <v>40</v>
      </c>
      <c r="C20" s="1">
        <v>1</v>
      </c>
    </row>
    <row r="21" spans="1:3" x14ac:dyDescent="0.25">
      <c r="A21" s="1" t="s">
        <v>41</v>
      </c>
      <c r="B21" s="1" t="s">
        <v>42</v>
      </c>
      <c r="C21" s="1">
        <v>1</v>
      </c>
    </row>
    <row r="22" spans="1:3" x14ac:dyDescent="0.25">
      <c r="A22" s="1" t="s">
        <v>43</v>
      </c>
      <c r="B22" s="1" t="s">
        <v>44</v>
      </c>
      <c r="C22" s="1">
        <v>1</v>
      </c>
    </row>
    <row r="23" spans="1:3" x14ac:dyDescent="0.25">
      <c r="A23" s="1" t="s">
        <v>45</v>
      </c>
      <c r="B23" s="1" t="s">
        <v>46</v>
      </c>
      <c r="C23" s="1">
        <v>1</v>
      </c>
    </row>
    <row r="24" spans="1:3" x14ac:dyDescent="0.25">
      <c r="A24" s="1" t="s">
        <v>47</v>
      </c>
      <c r="B24" s="1" t="s">
        <v>48</v>
      </c>
      <c r="C24" s="1">
        <v>1</v>
      </c>
    </row>
    <row r="25" spans="1:3" x14ac:dyDescent="0.25">
      <c r="A25" s="1" t="s">
        <v>49</v>
      </c>
      <c r="B25" s="1" t="s">
        <v>50</v>
      </c>
      <c r="C25" s="1">
        <v>1</v>
      </c>
    </row>
    <row r="26" spans="1:3" x14ac:dyDescent="0.25">
      <c r="A26" s="1" t="s">
        <v>51</v>
      </c>
      <c r="B26" s="1" t="s">
        <v>52</v>
      </c>
      <c r="C26" s="1">
        <v>1</v>
      </c>
    </row>
    <row r="27" spans="1:3" x14ac:dyDescent="0.25">
      <c r="A27" s="1" t="s">
        <v>53</v>
      </c>
      <c r="B27" s="1" t="s">
        <v>54</v>
      </c>
      <c r="C27" s="1">
        <v>1</v>
      </c>
    </row>
    <row r="28" spans="1:3" x14ac:dyDescent="0.25">
      <c r="A28" s="1" t="s">
        <v>55</v>
      </c>
      <c r="B28" s="1" t="s">
        <v>56</v>
      </c>
      <c r="C28" s="1">
        <v>1</v>
      </c>
    </row>
    <row r="29" spans="1:3" x14ac:dyDescent="0.25">
      <c r="A29" s="1" t="s">
        <v>57</v>
      </c>
      <c r="B29" s="1" t="s">
        <v>58</v>
      </c>
      <c r="C29" s="1">
        <v>1</v>
      </c>
    </row>
    <row r="30" spans="1:3" x14ac:dyDescent="0.25">
      <c r="A30" s="1" t="s">
        <v>59</v>
      </c>
      <c r="B30" s="1" t="s">
        <v>60</v>
      </c>
      <c r="C30" s="1">
        <v>1</v>
      </c>
    </row>
    <row r="31" spans="1:3" x14ac:dyDescent="0.25">
      <c r="A31" s="1" t="s">
        <v>61</v>
      </c>
      <c r="B31" s="1" t="s">
        <v>62</v>
      </c>
      <c r="C31" s="1">
        <v>1</v>
      </c>
    </row>
    <row r="32" spans="1:3" x14ac:dyDescent="0.25">
      <c r="A32" s="1" t="s">
        <v>63</v>
      </c>
      <c r="B32" s="1" t="s">
        <v>64</v>
      </c>
      <c r="C32" s="1">
        <v>1</v>
      </c>
    </row>
    <row r="33" spans="1:3" x14ac:dyDescent="0.25">
      <c r="A33" s="1" t="s">
        <v>65</v>
      </c>
      <c r="B33" s="1" t="s">
        <v>66</v>
      </c>
      <c r="C33" s="1">
        <v>1</v>
      </c>
    </row>
    <row r="34" spans="1:3" x14ac:dyDescent="0.25">
      <c r="A34" s="1" t="s">
        <v>67</v>
      </c>
      <c r="B34" s="1" t="s">
        <v>68</v>
      </c>
      <c r="C34" s="1">
        <v>1</v>
      </c>
    </row>
    <row r="35" spans="1:3" x14ac:dyDescent="0.25">
      <c r="A35" s="1" t="s">
        <v>69</v>
      </c>
      <c r="B35" s="1" t="s">
        <v>70</v>
      </c>
      <c r="C35" s="1">
        <v>1</v>
      </c>
    </row>
    <row r="36" spans="1:3" x14ac:dyDescent="0.25">
      <c r="A36" s="1" t="s">
        <v>71</v>
      </c>
      <c r="B36" s="1" t="s">
        <v>72</v>
      </c>
      <c r="C36" s="1">
        <v>1</v>
      </c>
    </row>
    <row r="37" spans="1:3" x14ac:dyDescent="0.25">
      <c r="A37" s="1" t="s">
        <v>73</v>
      </c>
      <c r="B37" s="1" t="s">
        <v>74</v>
      </c>
      <c r="C37" s="1">
        <v>1</v>
      </c>
    </row>
    <row r="38" spans="1:3" x14ac:dyDescent="0.25">
      <c r="A38" s="1" t="s">
        <v>75</v>
      </c>
      <c r="B38" s="1" t="s">
        <v>76</v>
      </c>
      <c r="C38" s="1">
        <v>1</v>
      </c>
    </row>
    <row r="39" spans="1:3" x14ac:dyDescent="0.25">
      <c r="A39" s="1" t="s">
        <v>77</v>
      </c>
      <c r="B39" s="1" t="s">
        <v>78</v>
      </c>
      <c r="C39" s="1">
        <v>1</v>
      </c>
    </row>
    <row r="40" spans="1:3" x14ac:dyDescent="0.25">
      <c r="A40" s="1" t="s">
        <v>79</v>
      </c>
      <c r="B40" s="1" t="s">
        <v>80</v>
      </c>
      <c r="C40" s="1">
        <v>1</v>
      </c>
    </row>
    <row r="41" spans="1:3" x14ac:dyDescent="0.25">
      <c r="A41" s="1" t="s">
        <v>81</v>
      </c>
      <c r="B41" s="1" t="s">
        <v>82</v>
      </c>
      <c r="C41" s="1">
        <v>1</v>
      </c>
    </row>
    <row r="42" spans="1:3" x14ac:dyDescent="0.25">
      <c r="A42" s="1" t="s">
        <v>83</v>
      </c>
      <c r="B42" s="1" t="s">
        <v>84</v>
      </c>
      <c r="C42" s="1">
        <v>1</v>
      </c>
    </row>
    <row r="43" spans="1:3" x14ac:dyDescent="0.25">
      <c r="A43" s="1" t="s">
        <v>85</v>
      </c>
      <c r="B43" s="1" t="s">
        <v>86</v>
      </c>
      <c r="C43" s="1">
        <v>1</v>
      </c>
    </row>
    <row r="44" spans="1:3" x14ac:dyDescent="0.25">
      <c r="A44" s="1" t="s">
        <v>87</v>
      </c>
      <c r="B44" s="1" t="s">
        <v>88</v>
      </c>
      <c r="C44" s="1">
        <v>1</v>
      </c>
    </row>
    <row r="45" spans="1:3" x14ac:dyDescent="0.25">
      <c r="A45" s="1" t="s">
        <v>89</v>
      </c>
      <c r="B45" s="1" t="s">
        <v>90</v>
      </c>
      <c r="C45" s="1">
        <v>1</v>
      </c>
    </row>
    <row r="46" spans="1:3" x14ac:dyDescent="0.25">
      <c r="A46" s="1" t="s">
        <v>91</v>
      </c>
      <c r="B46" s="1" t="s">
        <v>92</v>
      </c>
      <c r="C46" s="1">
        <v>1</v>
      </c>
    </row>
    <row r="47" spans="1:3" x14ac:dyDescent="0.25">
      <c r="A47" s="1" t="s">
        <v>93</v>
      </c>
      <c r="B47" s="1" t="s">
        <v>94</v>
      </c>
      <c r="C47" s="1">
        <v>1</v>
      </c>
    </row>
    <row r="48" spans="1:3" x14ac:dyDescent="0.25">
      <c r="A48" s="1" t="s">
        <v>95</v>
      </c>
      <c r="B48" s="1" t="s">
        <v>96</v>
      </c>
      <c r="C48" s="1">
        <v>1</v>
      </c>
    </row>
    <row r="49" spans="1:3" x14ac:dyDescent="0.25">
      <c r="A49" s="1" t="s">
        <v>97</v>
      </c>
      <c r="B49" s="1" t="s">
        <v>98</v>
      </c>
      <c r="C49" s="1">
        <v>1</v>
      </c>
    </row>
    <row r="50" spans="1:3" x14ac:dyDescent="0.25">
      <c r="A50" s="1" t="s">
        <v>99</v>
      </c>
      <c r="B50" s="1" t="s">
        <v>100</v>
      </c>
      <c r="C50" s="1">
        <v>1</v>
      </c>
    </row>
    <row r="51" spans="1:3" x14ac:dyDescent="0.25">
      <c r="A51" s="1" t="s">
        <v>101</v>
      </c>
      <c r="B51" s="1" t="s">
        <v>102</v>
      </c>
      <c r="C51" s="1">
        <v>1</v>
      </c>
    </row>
    <row r="52" spans="1:3" x14ac:dyDescent="0.25">
      <c r="A52" s="1" t="s">
        <v>103</v>
      </c>
      <c r="B52" s="1" t="s">
        <v>104</v>
      </c>
      <c r="C52" s="1">
        <v>1</v>
      </c>
    </row>
    <row r="53" spans="1:3" x14ac:dyDescent="0.25">
      <c r="A53" s="1" t="s">
        <v>105</v>
      </c>
      <c r="B53" s="1" t="s">
        <v>106</v>
      </c>
      <c r="C53" s="1">
        <v>1</v>
      </c>
    </row>
    <row r="54" spans="1:3" x14ac:dyDescent="0.25">
      <c r="A54" s="1" t="s">
        <v>107</v>
      </c>
      <c r="B54" s="1" t="s">
        <v>108</v>
      </c>
      <c r="C54" s="1">
        <v>1</v>
      </c>
    </row>
    <row r="55" spans="1:3" x14ac:dyDescent="0.25">
      <c r="A55" s="1" t="s">
        <v>109</v>
      </c>
      <c r="B55" s="1" t="s">
        <v>110</v>
      </c>
      <c r="C55" s="1">
        <v>1</v>
      </c>
    </row>
    <row r="56" spans="1:3" x14ac:dyDescent="0.25">
      <c r="A56" s="1" t="s">
        <v>111</v>
      </c>
      <c r="B56" s="1" t="s">
        <v>112</v>
      </c>
      <c r="C56" s="1">
        <v>1</v>
      </c>
    </row>
    <row r="57" spans="1:3" x14ac:dyDescent="0.25">
      <c r="A57" s="1" t="s">
        <v>113</v>
      </c>
      <c r="B57" s="1" t="s">
        <v>114</v>
      </c>
      <c r="C57" s="1">
        <v>1</v>
      </c>
    </row>
    <row r="58" spans="1:3" x14ac:dyDescent="0.25">
      <c r="A58" s="1" t="s">
        <v>115</v>
      </c>
      <c r="B58" s="1" t="s">
        <v>116</v>
      </c>
      <c r="C58" s="1">
        <v>1</v>
      </c>
    </row>
    <row r="59" spans="1:3" x14ac:dyDescent="0.25">
      <c r="A59" s="1" t="s">
        <v>117</v>
      </c>
      <c r="B59" s="1" t="s">
        <v>118</v>
      </c>
      <c r="C59" s="1">
        <v>1</v>
      </c>
    </row>
    <row r="60" spans="1:3" x14ac:dyDescent="0.25">
      <c r="A60" s="1" t="s">
        <v>119</v>
      </c>
      <c r="B60" s="1" t="s">
        <v>120</v>
      </c>
      <c r="C60" s="1">
        <v>1</v>
      </c>
    </row>
    <row r="61" spans="1:3" x14ac:dyDescent="0.25">
      <c r="A61" s="1" t="s">
        <v>121</v>
      </c>
      <c r="B61" s="1" t="s">
        <v>122</v>
      </c>
      <c r="C61" s="1">
        <v>1</v>
      </c>
    </row>
    <row r="62" spans="1:3" x14ac:dyDescent="0.25">
      <c r="A62" s="1" t="s">
        <v>123</v>
      </c>
      <c r="B62" s="1" t="s">
        <v>124</v>
      </c>
      <c r="C62" s="1">
        <v>1</v>
      </c>
    </row>
    <row r="63" spans="1:3" x14ac:dyDescent="0.25">
      <c r="A63" s="1" t="s">
        <v>125</v>
      </c>
      <c r="B63" s="1" t="s">
        <v>126</v>
      </c>
      <c r="C63" s="1">
        <v>1</v>
      </c>
    </row>
    <row r="64" spans="1:3" x14ac:dyDescent="0.25">
      <c r="A64" s="1" t="s">
        <v>127</v>
      </c>
      <c r="B64" s="1" t="s">
        <v>128</v>
      </c>
      <c r="C64" s="1">
        <v>1</v>
      </c>
    </row>
    <row r="65" spans="1:3" x14ac:dyDescent="0.25">
      <c r="A65" s="1" t="s">
        <v>129</v>
      </c>
      <c r="B65" s="1" t="s">
        <v>130</v>
      </c>
      <c r="C65" s="1">
        <v>1</v>
      </c>
    </row>
    <row r="66" spans="1:3" x14ac:dyDescent="0.25">
      <c r="A66" s="1" t="s">
        <v>131</v>
      </c>
      <c r="B66" s="1" t="s">
        <v>132</v>
      </c>
      <c r="C66" s="1">
        <v>1</v>
      </c>
    </row>
    <row r="67" spans="1:3" x14ac:dyDescent="0.25">
      <c r="A67" s="1" t="s">
        <v>133</v>
      </c>
      <c r="B67" s="1" t="s">
        <v>134</v>
      </c>
      <c r="C67" s="1">
        <v>1</v>
      </c>
    </row>
    <row r="68" spans="1:3" x14ac:dyDescent="0.25">
      <c r="A68" s="1" t="s">
        <v>135</v>
      </c>
      <c r="B68" s="1" t="s">
        <v>136</v>
      </c>
      <c r="C68" s="1">
        <v>1</v>
      </c>
    </row>
    <row r="69" spans="1:3" x14ac:dyDescent="0.25">
      <c r="A69" s="1" t="s">
        <v>137</v>
      </c>
      <c r="B69" s="1" t="s">
        <v>138</v>
      </c>
      <c r="C69" s="1">
        <v>1</v>
      </c>
    </row>
    <row r="70" spans="1:3" x14ac:dyDescent="0.25">
      <c r="A70" s="1" t="s">
        <v>139</v>
      </c>
      <c r="B70" s="1" t="s">
        <v>140</v>
      </c>
      <c r="C70" s="1">
        <v>1</v>
      </c>
    </row>
    <row r="71" spans="1:3" x14ac:dyDescent="0.25">
      <c r="A71" s="1" t="s">
        <v>141</v>
      </c>
      <c r="B71" s="1" t="s">
        <v>142</v>
      </c>
      <c r="C71" s="1">
        <v>1</v>
      </c>
    </row>
    <row r="72" spans="1:3" x14ac:dyDescent="0.25">
      <c r="A72" s="1" t="s">
        <v>143</v>
      </c>
      <c r="B72" s="1" t="s">
        <v>144</v>
      </c>
      <c r="C72" s="1">
        <v>1</v>
      </c>
    </row>
  </sheetData>
  <sortState xmlns:xlrd2="http://schemas.microsoft.com/office/spreadsheetml/2017/richdata2" ref="A2:B72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582A-09E8-4612-B809-728012CB19C5}">
  <sheetPr codeName="Sheet5"/>
  <dimension ref="A1:C70"/>
  <sheetViews>
    <sheetView workbookViewId="0"/>
  </sheetViews>
  <sheetFormatPr defaultRowHeight="15" x14ac:dyDescent="0.25"/>
  <cols>
    <col min="1" max="1" width="22" style="1" bestFit="1" customWidth="1"/>
    <col min="2" max="2" width="27.85546875" style="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1436</v>
      </c>
      <c r="B2" s="1" t="s">
        <v>1437</v>
      </c>
      <c r="C2" s="1">
        <v>1</v>
      </c>
    </row>
    <row r="3" spans="1:3" x14ac:dyDescent="0.25">
      <c r="A3" s="1" t="s">
        <v>1438</v>
      </c>
      <c r="B3" s="1" t="s">
        <v>1439</v>
      </c>
      <c r="C3" s="1">
        <v>1</v>
      </c>
    </row>
    <row r="4" spans="1:3" x14ac:dyDescent="0.25">
      <c r="A4" s="1" t="s">
        <v>1440</v>
      </c>
      <c r="B4" s="1" t="s">
        <v>1441</v>
      </c>
      <c r="C4" s="1">
        <v>1</v>
      </c>
    </row>
    <row r="5" spans="1:3" x14ac:dyDescent="0.25">
      <c r="A5" s="1" t="s">
        <v>1442</v>
      </c>
      <c r="B5" s="1" t="s">
        <v>1443</v>
      </c>
      <c r="C5" s="1">
        <v>1</v>
      </c>
    </row>
    <row r="6" spans="1:3" x14ac:dyDescent="0.25">
      <c r="A6" s="1" t="s">
        <v>1444</v>
      </c>
      <c r="B6" s="1" t="s">
        <v>1445</v>
      </c>
      <c r="C6" s="1">
        <v>1</v>
      </c>
    </row>
    <row r="7" spans="1:3" x14ac:dyDescent="0.25">
      <c r="A7" s="1" t="s">
        <v>1446</v>
      </c>
      <c r="B7" s="1" t="s">
        <v>1447</v>
      </c>
      <c r="C7" s="1">
        <v>1</v>
      </c>
    </row>
    <row r="8" spans="1:3" x14ac:dyDescent="0.25">
      <c r="A8" s="1" t="s">
        <v>1448</v>
      </c>
      <c r="B8" s="1" t="s">
        <v>1449</v>
      </c>
      <c r="C8" s="1">
        <v>1</v>
      </c>
    </row>
    <row r="9" spans="1:3" x14ac:dyDescent="0.25">
      <c r="A9" s="1" t="s">
        <v>1450</v>
      </c>
      <c r="B9" s="1" t="s">
        <v>1451</v>
      </c>
      <c r="C9" s="1">
        <v>1</v>
      </c>
    </row>
    <row r="10" spans="1:3" x14ac:dyDescent="0.25">
      <c r="A10" s="1" t="s">
        <v>1452</v>
      </c>
      <c r="B10" s="1" t="s">
        <v>1453</v>
      </c>
      <c r="C10" s="1">
        <v>1</v>
      </c>
    </row>
    <row r="11" spans="1:3" x14ac:dyDescent="0.25">
      <c r="A11" s="1" t="s">
        <v>1454</v>
      </c>
      <c r="B11" s="1" t="s">
        <v>1455</v>
      </c>
      <c r="C11" s="1">
        <v>1</v>
      </c>
    </row>
    <row r="12" spans="1:3" x14ac:dyDescent="0.25">
      <c r="A12" s="1" t="s">
        <v>1456</v>
      </c>
      <c r="B12" s="1" t="s">
        <v>1457</v>
      </c>
      <c r="C12" s="1">
        <v>1</v>
      </c>
    </row>
    <row r="13" spans="1:3" x14ac:dyDescent="0.25">
      <c r="A13" s="1" t="s">
        <v>1458</v>
      </c>
      <c r="B13" s="1" t="s">
        <v>1459</v>
      </c>
      <c r="C13" s="1">
        <v>1</v>
      </c>
    </row>
    <row r="14" spans="1:3" x14ac:dyDescent="0.25">
      <c r="A14" s="1" t="s">
        <v>1460</v>
      </c>
      <c r="B14" s="1" t="s">
        <v>1461</v>
      </c>
      <c r="C14" s="1">
        <v>1</v>
      </c>
    </row>
    <row r="15" spans="1:3" x14ac:dyDescent="0.25">
      <c r="A15" s="1" t="s">
        <v>1460</v>
      </c>
      <c r="B15" s="1" t="s">
        <v>1462</v>
      </c>
      <c r="C15" s="1">
        <v>1</v>
      </c>
    </row>
    <row r="16" spans="1:3" x14ac:dyDescent="0.25">
      <c r="A16" s="1" t="s">
        <v>1463</v>
      </c>
      <c r="B16" s="1" t="s">
        <v>1464</v>
      </c>
      <c r="C16" s="1">
        <v>1</v>
      </c>
    </row>
    <row r="17" spans="1:3" x14ac:dyDescent="0.25">
      <c r="A17" s="1" t="s">
        <v>1465</v>
      </c>
      <c r="B17" s="1" t="s">
        <v>1466</v>
      </c>
      <c r="C17" s="1">
        <v>1</v>
      </c>
    </row>
    <row r="18" spans="1:3" x14ac:dyDescent="0.25">
      <c r="A18" s="1" t="s">
        <v>1467</v>
      </c>
      <c r="B18" s="1" t="s">
        <v>1468</v>
      </c>
      <c r="C18" s="1">
        <v>1</v>
      </c>
    </row>
    <row r="19" spans="1:3" x14ac:dyDescent="0.25">
      <c r="A19" s="1" t="s">
        <v>1372</v>
      </c>
      <c r="B19" s="1" t="s">
        <v>1469</v>
      </c>
      <c r="C19" s="1">
        <v>1</v>
      </c>
    </row>
    <row r="20" spans="1:3" x14ac:dyDescent="0.25">
      <c r="A20" s="1" t="s">
        <v>1470</v>
      </c>
      <c r="B20" s="1" t="s">
        <v>1101</v>
      </c>
      <c r="C20" s="1">
        <v>1</v>
      </c>
    </row>
    <row r="21" spans="1:3" x14ac:dyDescent="0.25">
      <c r="A21" s="1" t="s">
        <v>1471</v>
      </c>
      <c r="B21" s="1" t="s">
        <v>1472</v>
      </c>
      <c r="C21" s="1">
        <v>1</v>
      </c>
    </row>
    <row r="22" spans="1:3" x14ac:dyDescent="0.25">
      <c r="A22" s="1" t="s">
        <v>1473</v>
      </c>
      <c r="B22" s="1" t="s">
        <v>1474</v>
      </c>
      <c r="C22" s="1">
        <v>1</v>
      </c>
    </row>
    <row r="23" spans="1:3" x14ac:dyDescent="0.25">
      <c r="A23" s="1" t="s">
        <v>1475</v>
      </c>
      <c r="B23" s="1" t="s">
        <v>1476</v>
      </c>
      <c r="C23" s="1">
        <v>1</v>
      </c>
    </row>
    <row r="24" spans="1:3" x14ac:dyDescent="0.25">
      <c r="A24" s="1" t="s">
        <v>1477</v>
      </c>
      <c r="B24" s="1" t="s">
        <v>1478</v>
      </c>
      <c r="C24" s="1">
        <v>1</v>
      </c>
    </row>
    <row r="25" spans="1:3" x14ac:dyDescent="0.25">
      <c r="A25" s="1" t="s">
        <v>1479</v>
      </c>
      <c r="B25" s="1" t="s">
        <v>1480</v>
      </c>
      <c r="C25" s="1">
        <v>1</v>
      </c>
    </row>
    <row r="26" spans="1:3" x14ac:dyDescent="0.25">
      <c r="A26" s="1" t="s">
        <v>1481</v>
      </c>
      <c r="B26" s="1" t="s">
        <v>1482</v>
      </c>
      <c r="C26" s="1">
        <v>1</v>
      </c>
    </row>
    <row r="27" spans="1:3" x14ac:dyDescent="0.25">
      <c r="A27" s="1" t="s">
        <v>1483</v>
      </c>
      <c r="B27" s="1" t="s">
        <v>1484</v>
      </c>
      <c r="C27" s="1">
        <v>1</v>
      </c>
    </row>
    <row r="28" spans="1:3" x14ac:dyDescent="0.25">
      <c r="A28" s="1" t="s">
        <v>1485</v>
      </c>
      <c r="B28" s="1" t="s">
        <v>1486</v>
      </c>
      <c r="C28" s="1">
        <v>1</v>
      </c>
    </row>
    <row r="29" spans="1:3" x14ac:dyDescent="0.25">
      <c r="A29" s="1" t="s">
        <v>1487</v>
      </c>
      <c r="B29" s="1" t="s">
        <v>1488</v>
      </c>
      <c r="C29" s="1">
        <v>1</v>
      </c>
    </row>
    <row r="30" spans="1:3" x14ac:dyDescent="0.25">
      <c r="A30" s="1" t="s">
        <v>1489</v>
      </c>
      <c r="B30" s="1" t="s">
        <v>1490</v>
      </c>
      <c r="C30" s="1">
        <v>1</v>
      </c>
    </row>
    <row r="31" spans="1:3" x14ac:dyDescent="0.25">
      <c r="A31" s="1" t="s">
        <v>1491</v>
      </c>
      <c r="B31" s="1" t="s">
        <v>1492</v>
      </c>
      <c r="C31" s="1">
        <v>1</v>
      </c>
    </row>
    <row r="32" spans="1:3" x14ac:dyDescent="0.25">
      <c r="A32" s="1" t="s">
        <v>1493</v>
      </c>
      <c r="B32" s="1" t="s">
        <v>1494</v>
      </c>
      <c r="C32" s="1">
        <v>1</v>
      </c>
    </row>
    <row r="33" spans="1:3" x14ac:dyDescent="0.25">
      <c r="A33" s="1" t="s">
        <v>1495</v>
      </c>
      <c r="B33" s="1" t="s">
        <v>1496</v>
      </c>
      <c r="C33" s="1">
        <v>1</v>
      </c>
    </row>
    <row r="34" spans="1:3" x14ac:dyDescent="0.25">
      <c r="A34" s="1" t="s">
        <v>1497</v>
      </c>
      <c r="B34" s="1" t="s">
        <v>1498</v>
      </c>
      <c r="C34" s="1">
        <v>1</v>
      </c>
    </row>
    <row r="35" spans="1:3" x14ac:dyDescent="0.25">
      <c r="A35" s="1" t="s">
        <v>1499</v>
      </c>
      <c r="B35" s="1" t="s">
        <v>1500</v>
      </c>
      <c r="C35" s="1">
        <v>1</v>
      </c>
    </row>
    <row r="36" spans="1:3" x14ac:dyDescent="0.25">
      <c r="A36" s="1" t="s">
        <v>1501</v>
      </c>
      <c r="B36" s="1" t="s">
        <v>1502</v>
      </c>
      <c r="C36" s="1">
        <v>1</v>
      </c>
    </row>
    <row r="37" spans="1:3" x14ac:dyDescent="0.25">
      <c r="A37" s="1" t="s">
        <v>1503</v>
      </c>
      <c r="B37" s="1" t="s">
        <v>1504</v>
      </c>
      <c r="C37" s="1">
        <v>1</v>
      </c>
    </row>
    <row r="38" spans="1:3" x14ac:dyDescent="0.25">
      <c r="A38" s="1" t="s">
        <v>1505</v>
      </c>
      <c r="B38" s="1" t="s">
        <v>1506</v>
      </c>
      <c r="C38" s="1">
        <v>1</v>
      </c>
    </row>
    <row r="39" spans="1:3" x14ac:dyDescent="0.25">
      <c r="A39" s="1" t="s">
        <v>1507</v>
      </c>
      <c r="B39" s="1" t="s">
        <v>1508</v>
      </c>
      <c r="C39" s="1">
        <v>1</v>
      </c>
    </row>
    <row r="40" spans="1:3" x14ac:dyDescent="0.25">
      <c r="A40" s="1" t="s">
        <v>1509</v>
      </c>
      <c r="B40" s="1" t="s">
        <v>1510</v>
      </c>
      <c r="C40" s="1">
        <v>1</v>
      </c>
    </row>
    <row r="41" spans="1:3" x14ac:dyDescent="0.25">
      <c r="A41" s="1" t="s">
        <v>1511</v>
      </c>
      <c r="B41" s="1" t="s">
        <v>1512</v>
      </c>
      <c r="C41" s="1">
        <v>1</v>
      </c>
    </row>
    <row r="42" spans="1:3" x14ac:dyDescent="0.25">
      <c r="A42" s="1" t="s">
        <v>1513</v>
      </c>
      <c r="B42" s="1" t="s">
        <v>1514</v>
      </c>
      <c r="C42" s="1">
        <v>1</v>
      </c>
    </row>
    <row r="43" spans="1:3" x14ac:dyDescent="0.25">
      <c r="A43" s="1" t="s">
        <v>1515</v>
      </c>
      <c r="B43" s="1" t="s">
        <v>1516</v>
      </c>
      <c r="C43" s="1">
        <v>1</v>
      </c>
    </row>
    <row r="44" spans="1:3" x14ac:dyDescent="0.25">
      <c r="A44" s="1" t="s">
        <v>1517</v>
      </c>
      <c r="B44" s="1" t="s">
        <v>1518</v>
      </c>
      <c r="C44" s="1">
        <v>1</v>
      </c>
    </row>
    <row r="45" spans="1:3" x14ac:dyDescent="0.25">
      <c r="A45" s="1" t="s">
        <v>1519</v>
      </c>
      <c r="B45" s="1" t="s">
        <v>1520</v>
      </c>
      <c r="C45" s="1">
        <v>1</v>
      </c>
    </row>
    <row r="46" spans="1:3" x14ac:dyDescent="0.25">
      <c r="A46" s="1" t="s">
        <v>1521</v>
      </c>
      <c r="B46" s="1" t="s">
        <v>1522</v>
      </c>
      <c r="C46" s="1">
        <v>1</v>
      </c>
    </row>
    <row r="47" spans="1:3" x14ac:dyDescent="0.25">
      <c r="A47" s="1" t="s">
        <v>1523</v>
      </c>
      <c r="B47" s="1" t="s">
        <v>1524</v>
      </c>
      <c r="C47" s="1">
        <v>1</v>
      </c>
    </row>
    <row r="48" spans="1:3" x14ac:dyDescent="0.25">
      <c r="A48" s="1" t="s">
        <v>1525</v>
      </c>
      <c r="B48" s="1" t="s">
        <v>1526</v>
      </c>
      <c r="C48" s="1">
        <v>1</v>
      </c>
    </row>
    <row r="49" spans="1:3" x14ac:dyDescent="0.25">
      <c r="A49" s="1" t="s">
        <v>1527</v>
      </c>
      <c r="B49" s="1" t="s">
        <v>1528</v>
      </c>
      <c r="C49" s="1">
        <v>1</v>
      </c>
    </row>
    <row r="50" spans="1:3" x14ac:dyDescent="0.25">
      <c r="A50" s="1" t="s">
        <v>1529</v>
      </c>
      <c r="B50" s="1" t="s">
        <v>1530</v>
      </c>
      <c r="C50" s="1">
        <v>1</v>
      </c>
    </row>
    <row r="51" spans="1:3" x14ac:dyDescent="0.25">
      <c r="A51" s="1" t="s">
        <v>1531</v>
      </c>
      <c r="B51" s="1" t="s">
        <v>1532</v>
      </c>
      <c r="C51" s="1">
        <v>1</v>
      </c>
    </row>
    <row r="52" spans="1:3" x14ac:dyDescent="0.25">
      <c r="A52" s="1" t="s">
        <v>1533</v>
      </c>
      <c r="B52" s="1" t="s">
        <v>1534</v>
      </c>
      <c r="C52" s="1">
        <v>1</v>
      </c>
    </row>
    <row r="53" spans="1:3" x14ac:dyDescent="0.25">
      <c r="A53" s="1" t="s">
        <v>1535</v>
      </c>
      <c r="B53" s="1" t="s">
        <v>1536</v>
      </c>
      <c r="C53" s="1">
        <v>1</v>
      </c>
    </row>
    <row r="54" spans="1:3" x14ac:dyDescent="0.25">
      <c r="A54" s="1" t="s">
        <v>1537</v>
      </c>
      <c r="B54" s="1" t="s">
        <v>1538</v>
      </c>
      <c r="C54" s="1">
        <v>1</v>
      </c>
    </row>
    <row r="55" spans="1:3" x14ac:dyDescent="0.25">
      <c r="A55" s="1" t="s">
        <v>1539</v>
      </c>
      <c r="B55" s="1" t="s">
        <v>1540</v>
      </c>
      <c r="C55" s="1">
        <v>1</v>
      </c>
    </row>
    <row r="56" spans="1:3" x14ac:dyDescent="0.25">
      <c r="A56" s="1" t="s">
        <v>1541</v>
      </c>
      <c r="B56" s="1" t="s">
        <v>1542</v>
      </c>
      <c r="C56" s="1">
        <v>1</v>
      </c>
    </row>
    <row r="57" spans="1:3" x14ac:dyDescent="0.25">
      <c r="A57" s="1" t="s">
        <v>1543</v>
      </c>
      <c r="B57" s="1" t="s">
        <v>1544</v>
      </c>
      <c r="C57" s="1">
        <v>1</v>
      </c>
    </row>
    <row r="58" spans="1:3" x14ac:dyDescent="0.25">
      <c r="A58" s="1" t="s">
        <v>1545</v>
      </c>
      <c r="B58" s="1" t="s">
        <v>1546</v>
      </c>
      <c r="C58" s="1">
        <v>1</v>
      </c>
    </row>
    <row r="59" spans="1:3" x14ac:dyDescent="0.25">
      <c r="A59" s="1" t="s">
        <v>1547</v>
      </c>
      <c r="B59" s="1" t="s">
        <v>1548</v>
      </c>
      <c r="C59" s="1">
        <v>1</v>
      </c>
    </row>
    <row r="60" spans="1:3" x14ac:dyDescent="0.25">
      <c r="A60" s="1" t="s">
        <v>1549</v>
      </c>
      <c r="B60" s="1" t="s">
        <v>1550</v>
      </c>
      <c r="C60" s="1">
        <v>1</v>
      </c>
    </row>
    <row r="61" spans="1:3" x14ac:dyDescent="0.25">
      <c r="A61" s="1" t="s">
        <v>1551</v>
      </c>
      <c r="B61" s="1" t="s">
        <v>1552</v>
      </c>
      <c r="C61" s="1">
        <v>1</v>
      </c>
    </row>
    <row r="62" spans="1:3" x14ac:dyDescent="0.25">
      <c r="A62" s="1" t="s">
        <v>1553</v>
      </c>
      <c r="B62" s="1" t="s">
        <v>1554</v>
      </c>
      <c r="C62" s="1">
        <v>1</v>
      </c>
    </row>
    <row r="63" spans="1:3" x14ac:dyDescent="0.25">
      <c r="A63" s="1" t="s">
        <v>1555</v>
      </c>
      <c r="B63" s="1" t="s">
        <v>1556</v>
      </c>
      <c r="C63" s="1">
        <v>1</v>
      </c>
    </row>
    <row r="64" spans="1:3" x14ac:dyDescent="0.25">
      <c r="A64" s="1" t="s">
        <v>1557</v>
      </c>
      <c r="B64" s="1" t="s">
        <v>1558</v>
      </c>
      <c r="C64" s="1">
        <v>1</v>
      </c>
    </row>
    <row r="65" spans="1:3" x14ac:dyDescent="0.25">
      <c r="A65" s="1" t="s">
        <v>1559</v>
      </c>
      <c r="B65" s="1" t="s">
        <v>1560</v>
      </c>
      <c r="C65" s="1">
        <v>1</v>
      </c>
    </row>
    <row r="66" spans="1:3" x14ac:dyDescent="0.25">
      <c r="A66" s="1" t="s">
        <v>1561</v>
      </c>
      <c r="B66" s="1" t="s">
        <v>1562</v>
      </c>
      <c r="C66" s="1">
        <v>1</v>
      </c>
    </row>
    <row r="67" spans="1:3" x14ac:dyDescent="0.25">
      <c r="A67" s="1" t="s">
        <v>1563</v>
      </c>
      <c r="B67" s="1" t="s">
        <v>1564</v>
      </c>
      <c r="C67" s="1">
        <v>1</v>
      </c>
    </row>
    <row r="68" spans="1:3" x14ac:dyDescent="0.25">
      <c r="A68" s="1" t="s">
        <v>1565</v>
      </c>
      <c r="B68" s="1" t="s">
        <v>1566</v>
      </c>
      <c r="C68" s="1">
        <v>1</v>
      </c>
    </row>
    <row r="69" spans="1:3" x14ac:dyDescent="0.25">
      <c r="A69" s="1" t="s">
        <v>1567</v>
      </c>
      <c r="B69" s="1" t="s">
        <v>1568</v>
      </c>
      <c r="C69" s="1">
        <v>1</v>
      </c>
    </row>
    <row r="70" spans="1:3" x14ac:dyDescent="0.25">
      <c r="A70" s="1" t="s">
        <v>1569</v>
      </c>
      <c r="B70" s="1" t="s">
        <v>78</v>
      </c>
      <c r="C70" s="1">
        <v>1</v>
      </c>
    </row>
  </sheetData>
  <sortState xmlns:xlrd2="http://schemas.microsoft.com/office/spreadsheetml/2017/richdata2" ref="A2:B65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C68"/>
  <sheetViews>
    <sheetView workbookViewId="0"/>
  </sheetViews>
  <sheetFormatPr defaultRowHeight="15" x14ac:dyDescent="0.25"/>
  <cols>
    <col min="1" max="1" width="23.5703125" style="1" bestFit="1" customWidth="1"/>
    <col min="2" max="2" width="44.42578125" style="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1570</v>
      </c>
      <c r="B2" s="1" t="s">
        <v>1571</v>
      </c>
      <c r="C2" s="1">
        <v>1</v>
      </c>
    </row>
    <row r="3" spans="1:3" x14ac:dyDescent="0.25">
      <c r="A3" s="1" t="s">
        <v>630</v>
      </c>
      <c r="B3" s="1" t="s">
        <v>631</v>
      </c>
      <c r="C3" s="1">
        <v>1</v>
      </c>
    </row>
    <row r="4" spans="1:3" x14ac:dyDescent="0.25">
      <c r="A4" s="1" t="s">
        <v>1572</v>
      </c>
      <c r="B4" s="1" t="s">
        <v>1573</v>
      </c>
      <c r="C4" s="1">
        <v>1</v>
      </c>
    </row>
    <row r="5" spans="1:3" x14ac:dyDescent="0.25">
      <c r="A5" s="1" t="s">
        <v>1574</v>
      </c>
      <c r="B5" s="1" t="s">
        <v>1575</v>
      </c>
      <c r="C5" s="1">
        <v>1</v>
      </c>
    </row>
    <row r="6" spans="1:3" x14ac:dyDescent="0.25">
      <c r="A6" s="1" t="s">
        <v>1576</v>
      </c>
      <c r="B6" s="1" t="s">
        <v>1577</v>
      </c>
      <c r="C6" s="1">
        <v>1</v>
      </c>
    </row>
    <row r="7" spans="1:3" x14ac:dyDescent="0.25">
      <c r="A7" s="1" t="s">
        <v>1578</v>
      </c>
      <c r="B7" s="1" t="s">
        <v>1579</v>
      </c>
      <c r="C7" s="1">
        <v>1</v>
      </c>
    </row>
    <row r="8" spans="1:3" x14ac:dyDescent="0.25">
      <c r="A8" s="1" t="s">
        <v>1580</v>
      </c>
      <c r="B8" s="1" t="s">
        <v>1581</v>
      </c>
      <c r="C8" s="1">
        <v>1</v>
      </c>
    </row>
    <row r="9" spans="1:3" x14ac:dyDescent="0.25">
      <c r="A9" s="1" t="s">
        <v>1582</v>
      </c>
      <c r="B9" s="1" t="s">
        <v>1583</v>
      </c>
      <c r="C9" s="1">
        <v>1</v>
      </c>
    </row>
    <row r="10" spans="1:3" x14ac:dyDescent="0.25">
      <c r="A10" s="1" t="s">
        <v>1584</v>
      </c>
      <c r="B10" s="1" t="s">
        <v>1585</v>
      </c>
      <c r="C10" s="1">
        <v>1</v>
      </c>
    </row>
    <row r="11" spans="1:3" x14ac:dyDescent="0.25">
      <c r="A11" s="1" t="s">
        <v>1586</v>
      </c>
      <c r="B11" s="1" t="s">
        <v>1587</v>
      </c>
      <c r="C11" s="1">
        <v>1</v>
      </c>
    </row>
    <row r="12" spans="1:3" x14ac:dyDescent="0.25">
      <c r="A12" s="1" t="s">
        <v>1588</v>
      </c>
      <c r="B12" s="1" t="s">
        <v>1589</v>
      </c>
      <c r="C12" s="1">
        <v>1</v>
      </c>
    </row>
    <row r="13" spans="1:3" x14ac:dyDescent="0.25">
      <c r="A13" s="1" t="s">
        <v>1590</v>
      </c>
      <c r="B13" s="1" t="s">
        <v>1591</v>
      </c>
      <c r="C13" s="1">
        <v>1</v>
      </c>
    </row>
    <row r="14" spans="1:3" x14ac:dyDescent="0.25">
      <c r="A14" s="1" t="s">
        <v>1592</v>
      </c>
      <c r="B14" s="1" t="s">
        <v>1593</v>
      </c>
      <c r="C14" s="1">
        <v>1</v>
      </c>
    </row>
    <row r="15" spans="1:3" x14ac:dyDescent="0.25">
      <c r="A15" s="2" t="s">
        <v>1594</v>
      </c>
      <c r="B15" s="2" t="s">
        <v>1595</v>
      </c>
      <c r="C15" s="1">
        <v>1</v>
      </c>
    </row>
    <row r="16" spans="1:3" x14ac:dyDescent="0.25">
      <c r="A16" s="2" t="s">
        <v>1596</v>
      </c>
      <c r="B16" s="2" t="s">
        <v>1597</v>
      </c>
      <c r="C16" s="1">
        <v>1</v>
      </c>
    </row>
    <row r="17" spans="1:3" x14ac:dyDescent="0.25">
      <c r="A17" s="2" t="s">
        <v>1598</v>
      </c>
      <c r="B17" s="2" t="s">
        <v>1599</v>
      </c>
      <c r="C17" s="1">
        <v>1</v>
      </c>
    </row>
    <row r="18" spans="1:3" x14ac:dyDescent="0.25">
      <c r="A18" s="2" t="s">
        <v>1600</v>
      </c>
      <c r="B18" s="2" t="s">
        <v>1601</v>
      </c>
      <c r="C18" s="1">
        <v>1</v>
      </c>
    </row>
    <row r="19" spans="1:3" x14ac:dyDescent="0.25">
      <c r="A19" s="2" t="s">
        <v>1602</v>
      </c>
      <c r="B19" s="2" t="s">
        <v>1603</v>
      </c>
      <c r="C19" s="1">
        <v>1</v>
      </c>
    </row>
    <row r="20" spans="1:3" x14ac:dyDescent="0.25">
      <c r="A20" s="3" t="s">
        <v>1604</v>
      </c>
      <c r="B20" s="3" t="s">
        <v>1605</v>
      </c>
      <c r="C20" s="1">
        <v>1</v>
      </c>
    </row>
    <row r="21" spans="1:3" x14ac:dyDescent="0.25">
      <c r="A21" s="2" t="s">
        <v>1606</v>
      </c>
      <c r="B21" s="2" t="s">
        <v>1607</v>
      </c>
      <c r="C21" s="1">
        <v>1</v>
      </c>
    </row>
    <row r="22" spans="1:3" x14ac:dyDescent="0.25">
      <c r="A22" s="2" t="s">
        <v>1608</v>
      </c>
      <c r="B22" s="2" t="s">
        <v>1609</v>
      </c>
      <c r="C22" s="1">
        <v>1</v>
      </c>
    </row>
    <row r="23" spans="1:3" x14ac:dyDescent="0.25">
      <c r="A23" s="2" t="s">
        <v>1610</v>
      </c>
      <c r="B23" s="2" t="s">
        <v>1611</v>
      </c>
      <c r="C23" s="1">
        <v>1</v>
      </c>
    </row>
    <row r="24" spans="1:3" x14ac:dyDescent="0.25">
      <c r="A24" s="2" t="s">
        <v>1612</v>
      </c>
      <c r="B24" s="2" t="s">
        <v>1613</v>
      </c>
      <c r="C24" s="1">
        <v>1</v>
      </c>
    </row>
    <row r="25" spans="1:3" x14ac:dyDescent="0.25">
      <c r="A25" s="2" t="s">
        <v>1614</v>
      </c>
      <c r="B25" s="2" t="s">
        <v>1615</v>
      </c>
      <c r="C25" s="1">
        <v>1</v>
      </c>
    </row>
    <row r="26" spans="1:3" x14ac:dyDescent="0.25">
      <c r="A26" s="2" t="s">
        <v>1616</v>
      </c>
      <c r="B26" s="2" t="s">
        <v>1617</v>
      </c>
      <c r="C26" s="1">
        <v>1</v>
      </c>
    </row>
    <row r="27" spans="1:3" x14ac:dyDescent="0.25">
      <c r="A27" s="2" t="s">
        <v>1618</v>
      </c>
      <c r="B27" s="2" t="s">
        <v>1619</v>
      </c>
      <c r="C27" s="1">
        <v>1</v>
      </c>
    </row>
    <row r="28" spans="1:3" x14ac:dyDescent="0.25">
      <c r="A28" s="2" t="s">
        <v>1620</v>
      </c>
      <c r="B28" s="2" t="s">
        <v>1621</v>
      </c>
      <c r="C28" s="1">
        <v>1</v>
      </c>
    </row>
    <row r="29" spans="1:3" x14ac:dyDescent="0.25">
      <c r="A29" s="2" t="s">
        <v>1622</v>
      </c>
      <c r="B29" s="2" t="s">
        <v>1623</v>
      </c>
      <c r="C29" s="1">
        <v>1</v>
      </c>
    </row>
    <row r="30" spans="1:3" x14ac:dyDescent="0.25">
      <c r="A30" s="2" t="s">
        <v>1624</v>
      </c>
      <c r="B30" s="2" t="s">
        <v>1625</v>
      </c>
      <c r="C30" s="1">
        <v>1</v>
      </c>
    </row>
    <row r="31" spans="1:3" x14ac:dyDescent="0.25">
      <c r="A31" s="1" t="s">
        <v>1626</v>
      </c>
      <c r="B31" s="2" t="s">
        <v>1627</v>
      </c>
      <c r="C31" s="1">
        <v>1</v>
      </c>
    </row>
    <row r="32" spans="1:3" x14ac:dyDescent="0.25">
      <c r="A32" s="2" t="s">
        <v>1628</v>
      </c>
      <c r="B32" s="2" t="s">
        <v>1629</v>
      </c>
      <c r="C32" s="1">
        <v>1</v>
      </c>
    </row>
    <row r="33" spans="1:3" x14ac:dyDescent="0.25">
      <c r="A33" s="2" t="s">
        <v>1630</v>
      </c>
      <c r="B33" s="2" t="s">
        <v>1631</v>
      </c>
      <c r="C33" s="1">
        <v>1</v>
      </c>
    </row>
    <row r="34" spans="1:3" x14ac:dyDescent="0.25">
      <c r="A34" s="2" t="s">
        <v>1632</v>
      </c>
      <c r="B34" s="2" t="s">
        <v>1633</v>
      </c>
      <c r="C34" s="1">
        <v>1</v>
      </c>
    </row>
    <row r="35" spans="1:3" x14ac:dyDescent="0.25">
      <c r="A35" s="2" t="s">
        <v>1634</v>
      </c>
      <c r="B35" s="2" t="s">
        <v>1635</v>
      </c>
      <c r="C35" s="1">
        <v>1</v>
      </c>
    </row>
    <row r="36" spans="1:3" x14ac:dyDescent="0.25">
      <c r="A36" s="2" t="s">
        <v>1636</v>
      </c>
      <c r="B36" s="2" t="s">
        <v>1637</v>
      </c>
      <c r="C36" s="1">
        <v>1</v>
      </c>
    </row>
    <row r="37" spans="1:3" x14ac:dyDescent="0.25">
      <c r="A37" s="2" t="s">
        <v>1638</v>
      </c>
      <c r="B37" s="2" t="s">
        <v>1639</v>
      </c>
      <c r="C37" s="1">
        <v>1</v>
      </c>
    </row>
    <row r="38" spans="1:3" x14ac:dyDescent="0.25">
      <c r="A38" s="2" t="s">
        <v>478</v>
      </c>
      <c r="B38" s="2" t="s">
        <v>1640</v>
      </c>
      <c r="C38" s="1">
        <v>1</v>
      </c>
    </row>
    <row r="39" spans="1:3" x14ac:dyDescent="0.25">
      <c r="A39" s="2" t="s">
        <v>1641</v>
      </c>
      <c r="B39" s="2" t="s">
        <v>1642</v>
      </c>
      <c r="C39" s="1">
        <v>1</v>
      </c>
    </row>
    <row r="40" spans="1:3" x14ac:dyDescent="0.25">
      <c r="A40" s="2" t="s">
        <v>1643</v>
      </c>
      <c r="B40" s="2" t="s">
        <v>1644</v>
      </c>
      <c r="C40" s="1">
        <v>1</v>
      </c>
    </row>
    <row r="41" spans="1:3" x14ac:dyDescent="0.25">
      <c r="A41" s="2" t="s">
        <v>1645</v>
      </c>
      <c r="B41" s="2" t="s">
        <v>1646</v>
      </c>
      <c r="C41" s="1">
        <v>1</v>
      </c>
    </row>
    <row r="42" spans="1:3" x14ac:dyDescent="0.25">
      <c r="A42" s="2" t="s">
        <v>1647</v>
      </c>
      <c r="B42" s="2" t="s">
        <v>1648</v>
      </c>
      <c r="C42" s="1">
        <v>1</v>
      </c>
    </row>
    <row r="43" spans="1:3" x14ac:dyDescent="0.25">
      <c r="A43" s="2" t="s">
        <v>1649</v>
      </c>
      <c r="B43" s="2" t="s">
        <v>189</v>
      </c>
      <c r="C43" s="1">
        <v>1</v>
      </c>
    </row>
    <row r="44" spans="1:3" x14ac:dyDescent="0.25">
      <c r="A44" s="2" t="s">
        <v>1650</v>
      </c>
      <c r="B44" s="2" t="s">
        <v>1651</v>
      </c>
      <c r="C44" s="1">
        <v>1</v>
      </c>
    </row>
    <row r="45" spans="1:3" x14ac:dyDescent="0.25">
      <c r="A45" s="2" t="s">
        <v>1652</v>
      </c>
      <c r="B45" s="2" t="s">
        <v>1653</v>
      </c>
      <c r="C45" s="1">
        <v>1</v>
      </c>
    </row>
    <row r="46" spans="1:3" x14ac:dyDescent="0.25">
      <c r="A46" s="6" t="s">
        <v>1654</v>
      </c>
      <c r="B46" s="7" t="s">
        <v>1655</v>
      </c>
      <c r="C46" s="1">
        <v>1</v>
      </c>
    </row>
    <row r="47" spans="1:3" x14ac:dyDescent="0.25">
      <c r="A47" s="6" t="s">
        <v>1656</v>
      </c>
      <c r="B47" s="6" t="s">
        <v>1657</v>
      </c>
      <c r="C47" s="1">
        <v>1</v>
      </c>
    </row>
    <row r="48" spans="1:3" x14ac:dyDescent="0.25">
      <c r="A48" s="6" t="s">
        <v>1658</v>
      </c>
      <c r="B48" s="6" t="s">
        <v>1659</v>
      </c>
      <c r="C48" s="1">
        <v>1</v>
      </c>
    </row>
    <row r="49" spans="1:3" x14ac:dyDescent="0.25">
      <c r="A49" s="6" t="s">
        <v>1660</v>
      </c>
      <c r="B49" s="6" t="s">
        <v>1661</v>
      </c>
      <c r="C49" s="1">
        <v>1</v>
      </c>
    </row>
    <row r="50" spans="1:3" x14ac:dyDescent="0.25">
      <c r="A50" s="6" t="s">
        <v>1662</v>
      </c>
      <c r="B50" s="6" t="s">
        <v>1663</v>
      </c>
      <c r="C50" s="1">
        <v>1</v>
      </c>
    </row>
    <row r="51" spans="1:3" x14ac:dyDescent="0.25">
      <c r="A51" s="6" t="s">
        <v>1664</v>
      </c>
      <c r="B51" s="6" t="s">
        <v>1665</v>
      </c>
      <c r="C51" s="1">
        <v>1</v>
      </c>
    </row>
    <row r="52" spans="1:3" x14ac:dyDescent="0.25">
      <c r="A52" s="6" t="s">
        <v>1666</v>
      </c>
      <c r="B52" s="6" t="s">
        <v>1667</v>
      </c>
      <c r="C52" s="1">
        <v>1</v>
      </c>
    </row>
    <row r="53" spans="1:3" x14ac:dyDescent="0.25">
      <c r="A53" s="6" t="s">
        <v>1668</v>
      </c>
      <c r="B53" s="6" t="s">
        <v>1669</v>
      </c>
      <c r="C53" s="1">
        <v>1</v>
      </c>
    </row>
    <row r="54" spans="1:3" x14ac:dyDescent="0.25">
      <c r="A54" s="6" t="s">
        <v>1670</v>
      </c>
      <c r="B54" s="6" t="s">
        <v>1671</v>
      </c>
      <c r="C54" s="1">
        <v>1</v>
      </c>
    </row>
    <row r="55" spans="1:3" x14ac:dyDescent="0.25">
      <c r="A55" s="6" t="s">
        <v>1672</v>
      </c>
      <c r="B55" s="6" t="s">
        <v>1673</v>
      </c>
      <c r="C55" s="1">
        <v>1</v>
      </c>
    </row>
    <row r="56" spans="1:3" x14ac:dyDescent="0.25">
      <c r="A56" s="6" t="s">
        <v>1674</v>
      </c>
      <c r="B56" s="6" t="s">
        <v>1675</v>
      </c>
      <c r="C56" s="1">
        <v>1</v>
      </c>
    </row>
    <row r="57" spans="1:3" x14ac:dyDescent="0.25">
      <c r="A57" s="1" t="s">
        <v>1676</v>
      </c>
      <c r="B57" s="6" t="s">
        <v>1677</v>
      </c>
      <c r="C57" s="1">
        <v>1</v>
      </c>
    </row>
    <row r="58" spans="1:3" x14ac:dyDescent="0.25">
      <c r="A58" s="6" t="s">
        <v>1678</v>
      </c>
      <c r="B58" s="6" t="s">
        <v>1679</v>
      </c>
      <c r="C58" s="1">
        <v>1</v>
      </c>
    </row>
    <row r="59" spans="1:3" x14ac:dyDescent="0.25">
      <c r="A59" s="6" t="s">
        <v>1680</v>
      </c>
      <c r="B59" s="6" t="s">
        <v>1681</v>
      </c>
      <c r="C59" s="1">
        <v>1</v>
      </c>
    </row>
    <row r="60" spans="1:3" x14ac:dyDescent="0.25">
      <c r="A60" s="6" t="s">
        <v>1682</v>
      </c>
      <c r="B60" s="6" t="s">
        <v>1683</v>
      </c>
      <c r="C60" s="1">
        <v>1</v>
      </c>
    </row>
    <row r="61" spans="1:3" x14ac:dyDescent="0.25">
      <c r="A61" s="6" t="s">
        <v>1684</v>
      </c>
      <c r="B61" s="6" t="s">
        <v>1685</v>
      </c>
      <c r="C61" s="1">
        <v>1</v>
      </c>
    </row>
    <row r="62" spans="1:3" x14ac:dyDescent="0.25">
      <c r="A62" s="6" t="s">
        <v>1686</v>
      </c>
      <c r="B62" s="6" t="s">
        <v>1687</v>
      </c>
      <c r="C62" s="1">
        <v>1</v>
      </c>
    </row>
    <row r="63" spans="1:3" x14ac:dyDescent="0.25">
      <c r="A63" s="1" t="s">
        <v>1688</v>
      </c>
      <c r="B63" s="6" t="s">
        <v>1689</v>
      </c>
      <c r="C63" s="1">
        <v>1</v>
      </c>
    </row>
    <row r="64" spans="1:3" x14ac:dyDescent="0.25">
      <c r="A64" s="1" t="s">
        <v>1690</v>
      </c>
      <c r="B64" s="6" t="s">
        <v>1691</v>
      </c>
      <c r="C64" s="1">
        <v>1</v>
      </c>
    </row>
    <row r="68" spans="1:1" x14ac:dyDescent="0.25">
      <c r="A68" s="6"/>
    </row>
  </sheetData>
  <pageMargins left="0.7" right="0.7" top="0.75" bottom="0.75" header="0.3" footer="0.3"/>
  <pageSetup paperSize="9" orientation="portrait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C28"/>
  <sheetViews>
    <sheetView workbookViewId="0"/>
  </sheetViews>
  <sheetFormatPr defaultRowHeight="15" x14ac:dyDescent="0.25"/>
  <cols>
    <col min="1" max="1" width="10.5703125" style="1" bestFit="1" customWidth="1"/>
    <col min="2" max="2" width="21.85546875" style="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1692</v>
      </c>
      <c r="B2" s="1" t="s">
        <v>1693</v>
      </c>
      <c r="C2" s="1">
        <v>1</v>
      </c>
    </row>
    <row r="3" spans="1:3" x14ac:dyDescent="0.25">
      <c r="A3" s="1" t="s">
        <v>1694</v>
      </c>
      <c r="B3" s="1" t="s">
        <v>1695</v>
      </c>
      <c r="C3" s="1">
        <v>1</v>
      </c>
    </row>
    <row r="4" spans="1:3" x14ac:dyDescent="0.25">
      <c r="A4" s="1" t="s">
        <v>1696</v>
      </c>
      <c r="B4" s="1" t="s">
        <v>1697</v>
      </c>
      <c r="C4" s="1">
        <v>1</v>
      </c>
    </row>
    <row r="5" spans="1:3" x14ac:dyDescent="0.25">
      <c r="A5" s="1" t="s">
        <v>1698</v>
      </c>
      <c r="B5" s="1" t="s">
        <v>1699</v>
      </c>
      <c r="C5" s="1">
        <v>1</v>
      </c>
    </row>
    <row r="6" spans="1:3" x14ac:dyDescent="0.25">
      <c r="A6" s="1" t="s">
        <v>1700</v>
      </c>
      <c r="B6" s="1" t="s">
        <v>1701</v>
      </c>
      <c r="C6" s="1">
        <v>1</v>
      </c>
    </row>
    <row r="7" spans="1:3" x14ac:dyDescent="0.25">
      <c r="A7" s="1" t="s">
        <v>1702</v>
      </c>
      <c r="B7" s="1" t="s">
        <v>1703</v>
      </c>
      <c r="C7" s="1">
        <v>1</v>
      </c>
    </row>
    <row r="8" spans="1:3" x14ac:dyDescent="0.25">
      <c r="A8" s="1" t="s">
        <v>1704</v>
      </c>
      <c r="B8" s="1" t="s">
        <v>1705</v>
      </c>
      <c r="C8" s="1">
        <v>1</v>
      </c>
    </row>
    <row r="9" spans="1:3" x14ac:dyDescent="0.25">
      <c r="A9" s="1" t="s">
        <v>1706</v>
      </c>
      <c r="B9" s="1" t="s">
        <v>1707</v>
      </c>
      <c r="C9" s="1">
        <v>1</v>
      </c>
    </row>
    <row r="10" spans="1:3" x14ac:dyDescent="0.25">
      <c r="A10" s="4" t="s">
        <v>1708</v>
      </c>
      <c r="B10" s="4" t="s">
        <v>1709</v>
      </c>
      <c r="C10" s="1">
        <v>1</v>
      </c>
    </row>
    <row r="11" spans="1:3" x14ac:dyDescent="0.25">
      <c r="A11" s="4" t="s">
        <v>1710</v>
      </c>
      <c r="B11" s="4" t="s">
        <v>1711</v>
      </c>
      <c r="C11" s="1">
        <v>1</v>
      </c>
    </row>
    <row r="12" spans="1:3" x14ac:dyDescent="0.25">
      <c r="A12" s="4" t="s">
        <v>1712</v>
      </c>
      <c r="B12" s="4" t="s">
        <v>1713</v>
      </c>
      <c r="C12" s="1">
        <v>1</v>
      </c>
    </row>
    <row r="13" spans="1:3" x14ac:dyDescent="0.25">
      <c r="A13" s="4" t="s">
        <v>1714</v>
      </c>
      <c r="B13" s="4" t="s">
        <v>1715</v>
      </c>
      <c r="C13" s="1">
        <v>1</v>
      </c>
    </row>
    <row r="14" spans="1:3" x14ac:dyDescent="0.25">
      <c r="A14" s="4" t="s">
        <v>1716</v>
      </c>
      <c r="B14" s="4" t="s">
        <v>1717</v>
      </c>
      <c r="C14" s="1">
        <v>1</v>
      </c>
    </row>
    <row r="15" spans="1:3" x14ac:dyDescent="0.25">
      <c r="A15" s="4" t="s">
        <v>1718</v>
      </c>
      <c r="B15" s="4" t="s">
        <v>1719</v>
      </c>
      <c r="C15" s="1">
        <v>1</v>
      </c>
    </row>
    <row r="16" spans="1:3" x14ac:dyDescent="0.25">
      <c r="A16" s="4" t="s">
        <v>1720</v>
      </c>
      <c r="B16" s="4" t="s">
        <v>1721</v>
      </c>
      <c r="C16" s="1">
        <v>1</v>
      </c>
    </row>
    <row r="17" spans="1:3" x14ac:dyDescent="0.25">
      <c r="A17" s="4" t="s">
        <v>1722</v>
      </c>
      <c r="B17" s="4" t="s">
        <v>1723</v>
      </c>
      <c r="C17" s="1">
        <v>1</v>
      </c>
    </row>
    <row r="18" spans="1:3" x14ac:dyDescent="0.25">
      <c r="A18" s="4" t="s">
        <v>1724</v>
      </c>
      <c r="B18" s="4" t="s">
        <v>1725</v>
      </c>
      <c r="C18" s="1">
        <v>1</v>
      </c>
    </row>
    <row r="19" spans="1:3" x14ac:dyDescent="0.25">
      <c r="A19" s="4" t="s">
        <v>1726</v>
      </c>
      <c r="B19" s="4" t="s">
        <v>1727</v>
      </c>
      <c r="C19" s="1">
        <v>1</v>
      </c>
    </row>
    <row r="20" spans="1:3" x14ac:dyDescent="0.25">
      <c r="A20" s="4" t="s">
        <v>1728</v>
      </c>
      <c r="B20" s="4" t="s">
        <v>1729</v>
      </c>
      <c r="C20" s="1">
        <v>1</v>
      </c>
    </row>
    <row r="21" spans="1:3" x14ac:dyDescent="0.25">
      <c r="A21" s="4" t="s">
        <v>1730</v>
      </c>
      <c r="B21" s="4" t="s">
        <v>1731</v>
      </c>
      <c r="C21" s="1">
        <v>1</v>
      </c>
    </row>
    <row r="22" spans="1:3" x14ac:dyDescent="0.25">
      <c r="A22" s="6" t="s">
        <v>1732</v>
      </c>
      <c r="B22" s="7" t="s">
        <v>1733</v>
      </c>
      <c r="C22" s="1">
        <v>1</v>
      </c>
    </row>
    <row r="23" spans="1:3" x14ac:dyDescent="0.25">
      <c r="A23" s="7" t="s">
        <v>1734</v>
      </c>
      <c r="B23" s="7" t="s">
        <v>1735</v>
      </c>
      <c r="C23" s="1">
        <v>1</v>
      </c>
    </row>
    <row r="24" spans="1:3" x14ac:dyDescent="0.25">
      <c r="A24" s="4" t="s">
        <v>1736</v>
      </c>
      <c r="B24" s="4" t="s">
        <v>1737</v>
      </c>
      <c r="C24" s="1">
        <v>1</v>
      </c>
    </row>
    <row r="25" spans="1:3" x14ac:dyDescent="0.25">
      <c r="A25" s="4" t="s">
        <v>1738</v>
      </c>
      <c r="B25" s="4" t="s">
        <v>1739</v>
      </c>
      <c r="C25" s="1">
        <v>1</v>
      </c>
    </row>
    <row r="26" spans="1:3" x14ac:dyDescent="0.25">
      <c r="A26" s="1" t="s">
        <v>1740</v>
      </c>
      <c r="B26" s="4" t="s">
        <v>1741</v>
      </c>
      <c r="C26" s="1">
        <v>1</v>
      </c>
    </row>
    <row r="27" spans="1:3" x14ac:dyDescent="0.25">
      <c r="A27" s="1" t="s">
        <v>1742</v>
      </c>
      <c r="B27" s="4" t="s">
        <v>1743</v>
      </c>
      <c r="C27" s="1">
        <v>1</v>
      </c>
    </row>
    <row r="28" spans="1:3" x14ac:dyDescent="0.25">
      <c r="A28" s="1" t="s">
        <v>1647</v>
      </c>
      <c r="B28" s="4" t="s">
        <v>1648</v>
      </c>
      <c r="C28" s="1">
        <v>1</v>
      </c>
    </row>
  </sheetData>
  <pageMargins left="0.7" right="0.7" top="0.75" bottom="0.75" header="0.3" footer="0.3"/>
  <pageSetup paperSize="9" orientation="portrait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C20"/>
  <sheetViews>
    <sheetView workbookViewId="0"/>
  </sheetViews>
  <sheetFormatPr defaultRowHeight="15" x14ac:dyDescent="0.25"/>
  <cols>
    <col min="1" max="1" width="10.5703125" style="1" bestFit="1" customWidth="1"/>
    <col min="2" max="2" width="15.42578125" style="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2243</v>
      </c>
      <c r="B2" s="1" t="s">
        <v>2244</v>
      </c>
      <c r="C2" s="1">
        <v>0.5</v>
      </c>
    </row>
    <row r="3" spans="1:3" x14ac:dyDescent="0.25">
      <c r="A3" s="5" t="s">
        <v>2245</v>
      </c>
      <c r="B3" s="5" t="s">
        <v>2246</v>
      </c>
      <c r="C3" s="1">
        <v>0.5</v>
      </c>
    </row>
    <row r="4" spans="1:3" x14ac:dyDescent="0.25">
      <c r="A4" s="5" t="s">
        <v>2247</v>
      </c>
      <c r="B4" s="5" t="s">
        <v>2248</v>
      </c>
      <c r="C4" s="1">
        <v>0.5</v>
      </c>
    </row>
    <row r="5" spans="1:3" x14ac:dyDescent="0.25">
      <c r="A5" s="3" t="s">
        <v>2249</v>
      </c>
      <c r="B5" s="3" t="s">
        <v>2250</v>
      </c>
      <c r="C5" s="1">
        <v>0.25</v>
      </c>
    </row>
    <row r="6" spans="1:3" x14ac:dyDescent="0.25">
      <c r="A6" s="3" t="s">
        <v>2251</v>
      </c>
      <c r="B6" s="3" t="s">
        <v>2252</v>
      </c>
      <c r="C6" s="1">
        <v>0.5</v>
      </c>
    </row>
    <row r="7" spans="1:3" x14ac:dyDescent="0.25">
      <c r="A7" s="3" t="s">
        <v>2253</v>
      </c>
      <c r="B7" s="3" t="s">
        <v>2254</v>
      </c>
      <c r="C7" s="1">
        <v>0.5</v>
      </c>
    </row>
    <row r="8" spans="1:3" x14ac:dyDescent="0.25">
      <c r="A8" s="3" t="s">
        <v>972</v>
      </c>
      <c r="B8" s="3" t="s">
        <v>2255</v>
      </c>
      <c r="C8" s="1">
        <v>0.25</v>
      </c>
    </row>
    <row r="9" spans="1:3" x14ac:dyDescent="0.25">
      <c r="A9" s="3" t="s">
        <v>2251</v>
      </c>
      <c r="B9" s="3" t="s">
        <v>2256</v>
      </c>
      <c r="C9" s="1">
        <v>0.25</v>
      </c>
    </row>
    <row r="10" spans="1:3" x14ac:dyDescent="0.25">
      <c r="A10" s="3" t="s">
        <v>2257</v>
      </c>
      <c r="B10" s="3" t="s">
        <v>2258</v>
      </c>
      <c r="C10" s="1">
        <v>0.5</v>
      </c>
    </row>
    <row r="11" spans="1:3" x14ac:dyDescent="0.25">
      <c r="A11" s="3" t="s">
        <v>2259</v>
      </c>
      <c r="B11" s="3" t="s">
        <v>2260</v>
      </c>
      <c r="C11" s="1">
        <v>0.5</v>
      </c>
    </row>
    <row r="12" spans="1:3" x14ac:dyDescent="0.25">
      <c r="A12" s="3" t="s">
        <v>2261</v>
      </c>
      <c r="B12" s="3" t="s">
        <v>2262</v>
      </c>
      <c r="C12" s="1">
        <v>0.5</v>
      </c>
    </row>
    <row r="13" spans="1:3" x14ac:dyDescent="0.25">
      <c r="A13" s="3" t="s">
        <v>2263</v>
      </c>
      <c r="B13" s="3" t="s">
        <v>2264</v>
      </c>
      <c r="C13" s="1">
        <v>0.5</v>
      </c>
    </row>
    <row r="14" spans="1:3" x14ac:dyDescent="0.25">
      <c r="A14" s="3" t="s">
        <v>2265</v>
      </c>
      <c r="B14" s="3" t="s">
        <v>2266</v>
      </c>
      <c r="C14" s="1">
        <v>1</v>
      </c>
    </row>
    <row r="15" spans="1:3" x14ac:dyDescent="0.25">
      <c r="A15" s="3" t="s">
        <v>2267</v>
      </c>
      <c r="B15" s="3" t="s">
        <v>2268</v>
      </c>
      <c r="C15" s="1">
        <v>0.5</v>
      </c>
    </row>
    <row r="16" spans="1:3" x14ac:dyDescent="0.25">
      <c r="A16" s="3" t="s">
        <v>2269</v>
      </c>
      <c r="B16" s="3" t="s">
        <v>2270</v>
      </c>
      <c r="C16" s="1">
        <v>1</v>
      </c>
    </row>
    <row r="17" spans="1:3" x14ac:dyDescent="0.25">
      <c r="A17" s="3" t="s">
        <v>2271</v>
      </c>
      <c r="B17" s="3" t="s">
        <v>2272</v>
      </c>
      <c r="C17" s="1">
        <v>0.5</v>
      </c>
    </row>
    <row r="18" spans="1:3" x14ac:dyDescent="0.25">
      <c r="A18" s="3" t="s">
        <v>2273</v>
      </c>
      <c r="B18" s="3" t="s">
        <v>2274</v>
      </c>
      <c r="C18" s="1">
        <v>0.5</v>
      </c>
    </row>
    <row r="19" spans="1:3" x14ac:dyDescent="0.25">
      <c r="A19" s="3" t="s">
        <v>2275</v>
      </c>
      <c r="B19" s="3" t="s">
        <v>2276</v>
      </c>
      <c r="C19" s="1">
        <v>2</v>
      </c>
    </row>
    <row r="20" spans="1:3" x14ac:dyDescent="0.25">
      <c r="A20" s="3" t="s">
        <v>2277</v>
      </c>
      <c r="B20" s="3" t="s">
        <v>2278</v>
      </c>
      <c r="C20" s="1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CE32-80DB-4D23-8A26-A4A271983684}">
  <sheetPr codeName="Sheet9"/>
  <dimension ref="A1:C120"/>
  <sheetViews>
    <sheetView zoomScaleNormal="100" workbookViewId="0"/>
  </sheetViews>
  <sheetFormatPr defaultRowHeight="15" x14ac:dyDescent="0.25"/>
  <cols>
    <col min="1" max="1" width="16.7109375" style="1" bestFit="1" customWidth="1"/>
    <col min="2" max="2" width="20" style="1" bestFit="1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1" t="s">
        <v>2011</v>
      </c>
      <c r="B2" s="1" t="s">
        <v>2012</v>
      </c>
      <c r="C2">
        <v>3.125E-2</v>
      </c>
    </row>
    <row r="3" spans="1:3" x14ac:dyDescent="0.25">
      <c r="A3" s="1" t="s">
        <v>2013</v>
      </c>
      <c r="B3" s="1" t="s">
        <v>2014</v>
      </c>
      <c r="C3">
        <v>3.125E-2</v>
      </c>
    </row>
    <row r="4" spans="1:3" x14ac:dyDescent="0.25">
      <c r="A4" s="1" t="s">
        <v>2015</v>
      </c>
      <c r="B4" s="1" t="s">
        <v>2016</v>
      </c>
      <c r="C4">
        <v>6.25E-2</v>
      </c>
    </row>
    <row r="5" spans="1:3" x14ac:dyDescent="0.25">
      <c r="A5" s="1" t="s">
        <v>2017</v>
      </c>
      <c r="B5" s="1" t="s">
        <v>2018</v>
      </c>
      <c r="C5">
        <v>6.25E-2</v>
      </c>
    </row>
    <row r="6" spans="1:3" x14ac:dyDescent="0.25">
      <c r="A6" s="1" t="s">
        <v>2019</v>
      </c>
      <c r="B6" s="1" t="s">
        <v>2020</v>
      </c>
      <c r="C6">
        <v>6.25E-2</v>
      </c>
    </row>
    <row r="7" spans="1:3" x14ac:dyDescent="0.25">
      <c r="A7" s="1" t="s">
        <v>2021</v>
      </c>
      <c r="B7" s="1" t="s">
        <v>2022</v>
      </c>
      <c r="C7">
        <v>3.125E-2</v>
      </c>
    </row>
    <row r="8" spans="1:3" x14ac:dyDescent="0.25">
      <c r="A8" s="1" t="s">
        <v>2023</v>
      </c>
      <c r="B8" s="1" t="s">
        <v>2024</v>
      </c>
      <c r="C8">
        <v>0.125</v>
      </c>
    </row>
    <row r="9" spans="1:3" x14ac:dyDescent="0.25">
      <c r="A9" s="1" t="s">
        <v>575</v>
      </c>
      <c r="B9" s="1" t="s">
        <v>2025</v>
      </c>
      <c r="C9">
        <v>6.25E-2</v>
      </c>
    </row>
    <row r="10" spans="1:3" x14ac:dyDescent="0.25">
      <c r="A10" s="1" t="s">
        <v>2026</v>
      </c>
      <c r="B10" s="1" t="s">
        <v>2027</v>
      </c>
      <c r="C10">
        <v>1.5625E-2</v>
      </c>
    </row>
    <row r="11" spans="1:3" x14ac:dyDescent="0.25">
      <c r="A11" s="1" t="s">
        <v>2028</v>
      </c>
      <c r="B11" s="1" t="s">
        <v>2029</v>
      </c>
      <c r="C11">
        <v>6.25E-2</v>
      </c>
    </row>
    <row r="12" spans="1:3" x14ac:dyDescent="0.25">
      <c r="A12" s="1" t="s">
        <v>2030</v>
      </c>
      <c r="B12" s="1" t="s">
        <v>2031</v>
      </c>
      <c r="C12">
        <v>6.25E-2</v>
      </c>
    </row>
    <row r="13" spans="1:3" x14ac:dyDescent="0.25">
      <c r="A13" s="1" t="s">
        <v>2032</v>
      </c>
      <c r="B13" s="1" t="s">
        <v>2033</v>
      </c>
      <c r="C13">
        <v>3.125E-2</v>
      </c>
    </row>
    <row r="14" spans="1:3" x14ac:dyDescent="0.25">
      <c r="A14" s="1" t="s">
        <v>2034</v>
      </c>
      <c r="B14" s="1" t="s">
        <v>2035</v>
      </c>
      <c r="C14">
        <v>1.5625E-2</v>
      </c>
    </row>
    <row r="15" spans="1:3" x14ac:dyDescent="0.25">
      <c r="A15" s="1" t="s">
        <v>2036</v>
      </c>
      <c r="B15" s="1" t="s">
        <v>2037</v>
      </c>
      <c r="C15">
        <v>6.25E-2</v>
      </c>
    </row>
    <row r="16" spans="1:3" x14ac:dyDescent="0.25">
      <c r="A16" s="1" t="s">
        <v>2038</v>
      </c>
      <c r="B16" s="1" t="s">
        <v>2039</v>
      </c>
      <c r="C16">
        <v>0.125</v>
      </c>
    </row>
    <row r="17" spans="1:3" x14ac:dyDescent="0.25">
      <c r="A17" s="1" t="s">
        <v>2040</v>
      </c>
      <c r="B17" s="1" t="s">
        <v>2041</v>
      </c>
      <c r="C17">
        <v>0.125</v>
      </c>
    </row>
    <row r="18" spans="1:3" x14ac:dyDescent="0.25">
      <c r="A18" s="1" t="s">
        <v>2042</v>
      </c>
      <c r="B18" s="1" t="s">
        <v>2043</v>
      </c>
      <c r="C18">
        <v>6.25E-2</v>
      </c>
    </row>
    <row r="19" spans="1:3" x14ac:dyDescent="0.25">
      <c r="A19" s="1" t="s">
        <v>2044</v>
      </c>
      <c r="B19" s="1" t="s">
        <v>2045</v>
      </c>
      <c r="C19">
        <v>0.125</v>
      </c>
    </row>
    <row r="20" spans="1:3" x14ac:dyDescent="0.25">
      <c r="A20" s="1" t="s">
        <v>2046</v>
      </c>
      <c r="B20" s="1" t="s">
        <v>2047</v>
      </c>
      <c r="C20">
        <v>0.125</v>
      </c>
    </row>
    <row r="21" spans="1:3" x14ac:dyDescent="0.25">
      <c r="A21" s="1" t="s">
        <v>2048</v>
      </c>
      <c r="B21" s="1" t="s">
        <v>2049</v>
      </c>
      <c r="C21">
        <v>6.25E-2</v>
      </c>
    </row>
    <row r="22" spans="1:3" x14ac:dyDescent="0.25">
      <c r="A22" s="1" t="s">
        <v>2050</v>
      </c>
      <c r="B22" s="1" t="s">
        <v>2051</v>
      </c>
      <c r="C22">
        <v>3.125E-2</v>
      </c>
    </row>
    <row r="23" spans="1:3" x14ac:dyDescent="0.25">
      <c r="A23" s="1" t="s">
        <v>2052</v>
      </c>
      <c r="B23" s="1" t="s">
        <v>2053</v>
      </c>
      <c r="C23">
        <v>0.125</v>
      </c>
    </row>
    <row r="24" spans="1:3" x14ac:dyDescent="0.25">
      <c r="A24" s="1" t="s">
        <v>2054</v>
      </c>
      <c r="B24" s="1" t="s">
        <v>2055</v>
      </c>
      <c r="C24">
        <v>3.125E-2</v>
      </c>
    </row>
    <row r="25" spans="1:3" x14ac:dyDescent="0.25">
      <c r="A25" s="1" t="s">
        <v>2056</v>
      </c>
      <c r="B25" s="1" t="s">
        <v>2057</v>
      </c>
      <c r="C25">
        <v>1.5625E-2</v>
      </c>
    </row>
    <row r="26" spans="1:3" x14ac:dyDescent="0.25">
      <c r="A26" s="1" t="s">
        <v>2058</v>
      </c>
      <c r="B26" s="1" t="s">
        <v>2059</v>
      </c>
      <c r="C26">
        <v>6.25E-2</v>
      </c>
    </row>
    <row r="27" spans="1:3" x14ac:dyDescent="0.25">
      <c r="A27" s="1" t="s">
        <v>2060</v>
      </c>
      <c r="B27" s="1" t="s">
        <v>2061</v>
      </c>
      <c r="C27">
        <v>3.125E-2</v>
      </c>
    </row>
    <row r="28" spans="1:3" x14ac:dyDescent="0.25">
      <c r="A28" s="1" t="s">
        <v>2062</v>
      </c>
      <c r="B28" s="1" t="s">
        <v>2063</v>
      </c>
      <c r="C28">
        <v>6.25E-2</v>
      </c>
    </row>
    <row r="29" spans="1:3" x14ac:dyDescent="0.25">
      <c r="A29" s="1" t="s">
        <v>2064</v>
      </c>
      <c r="B29" s="1" t="s">
        <v>2065</v>
      </c>
      <c r="C29">
        <v>6.25E-2</v>
      </c>
    </row>
    <row r="30" spans="1:3" x14ac:dyDescent="0.25">
      <c r="A30" s="1" t="s">
        <v>2066</v>
      </c>
      <c r="B30" s="1" t="s">
        <v>2067</v>
      </c>
      <c r="C30">
        <v>6.25E-2</v>
      </c>
    </row>
    <row r="31" spans="1:3" x14ac:dyDescent="0.25">
      <c r="A31" s="1" t="s">
        <v>2068</v>
      </c>
      <c r="B31" s="1" t="s">
        <v>2069</v>
      </c>
      <c r="C31">
        <v>1.5625E-2</v>
      </c>
    </row>
    <row r="32" spans="1:3" x14ac:dyDescent="0.25">
      <c r="A32" s="1" t="s">
        <v>2070</v>
      </c>
      <c r="B32" s="1" t="s">
        <v>2071</v>
      </c>
      <c r="C32">
        <v>3.125E-2</v>
      </c>
    </row>
    <row r="33" spans="1:3" x14ac:dyDescent="0.25">
      <c r="A33" s="1" t="s">
        <v>2072</v>
      </c>
      <c r="B33" s="1" t="s">
        <v>2073</v>
      </c>
      <c r="C33">
        <v>3.125E-2</v>
      </c>
    </row>
    <row r="34" spans="1:3" x14ac:dyDescent="0.25">
      <c r="A34" s="1" t="s">
        <v>2074</v>
      </c>
      <c r="B34" s="1" t="s">
        <v>2075</v>
      </c>
      <c r="C34">
        <v>6.25E-2</v>
      </c>
    </row>
    <row r="35" spans="1:3" x14ac:dyDescent="0.25">
      <c r="A35" s="1" t="s">
        <v>2076</v>
      </c>
      <c r="B35" s="1" t="s">
        <v>2077</v>
      </c>
      <c r="C35">
        <v>6.25E-2</v>
      </c>
    </row>
    <row r="36" spans="1:3" x14ac:dyDescent="0.25">
      <c r="A36" s="1" t="s">
        <v>2078</v>
      </c>
      <c r="B36" s="1" t="s">
        <v>2079</v>
      </c>
      <c r="C36">
        <v>6.25E-2</v>
      </c>
    </row>
    <row r="37" spans="1:3" x14ac:dyDescent="0.25">
      <c r="A37" s="1" t="s">
        <v>2080</v>
      </c>
      <c r="B37" s="1" t="s">
        <v>2081</v>
      </c>
      <c r="C37">
        <v>0.125</v>
      </c>
    </row>
    <row r="38" spans="1:3" x14ac:dyDescent="0.25">
      <c r="A38" s="1" t="s">
        <v>2082</v>
      </c>
      <c r="B38" s="1" t="s">
        <v>2083</v>
      </c>
      <c r="C38">
        <v>6.25E-2</v>
      </c>
    </row>
    <row r="39" spans="1:3" x14ac:dyDescent="0.25">
      <c r="A39" s="1" t="s">
        <v>2084</v>
      </c>
      <c r="B39" s="1" t="s">
        <v>2085</v>
      </c>
      <c r="C39">
        <v>0.125</v>
      </c>
    </row>
    <row r="40" spans="1:3" x14ac:dyDescent="0.25">
      <c r="A40" s="1" t="s">
        <v>2086</v>
      </c>
      <c r="B40" s="1" t="s">
        <v>2087</v>
      </c>
      <c r="C40">
        <v>6.25E-2</v>
      </c>
    </row>
    <row r="41" spans="1:3" x14ac:dyDescent="0.25">
      <c r="A41" s="1" t="s">
        <v>1473</v>
      </c>
      <c r="B41" s="1" t="s">
        <v>1474</v>
      </c>
      <c r="C41">
        <v>6.25E-2</v>
      </c>
    </row>
    <row r="42" spans="1:3" x14ac:dyDescent="0.25">
      <c r="A42" s="1" t="s">
        <v>2088</v>
      </c>
      <c r="B42" s="1" t="s">
        <v>2089</v>
      </c>
      <c r="C42">
        <v>6.25E-2</v>
      </c>
    </row>
    <row r="43" spans="1:3" x14ac:dyDescent="0.25">
      <c r="A43" s="1" t="s">
        <v>2090</v>
      </c>
      <c r="B43" s="1" t="s">
        <v>2091</v>
      </c>
      <c r="C43">
        <v>0.125</v>
      </c>
    </row>
    <row r="44" spans="1:3" x14ac:dyDescent="0.25">
      <c r="A44" s="1" t="s">
        <v>2092</v>
      </c>
      <c r="B44" s="1" t="s">
        <v>2093</v>
      </c>
      <c r="C44">
        <v>0.125</v>
      </c>
    </row>
    <row r="45" spans="1:3" x14ac:dyDescent="0.25">
      <c r="A45" s="1" t="s">
        <v>2094</v>
      </c>
      <c r="B45" s="1" t="s">
        <v>2095</v>
      </c>
      <c r="C45">
        <v>3.125E-2</v>
      </c>
    </row>
    <row r="46" spans="1:3" x14ac:dyDescent="0.25">
      <c r="A46" s="1" t="s">
        <v>2096</v>
      </c>
      <c r="B46" s="1" t="s">
        <v>2097</v>
      </c>
      <c r="C46">
        <v>6.25E-2</v>
      </c>
    </row>
    <row r="47" spans="1:3" x14ac:dyDescent="0.25">
      <c r="A47" s="1" t="s">
        <v>2098</v>
      </c>
      <c r="B47" s="1" t="s">
        <v>2099</v>
      </c>
      <c r="C47">
        <v>3.125E-2</v>
      </c>
    </row>
    <row r="48" spans="1:3" x14ac:dyDescent="0.25">
      <c r="A48" s="1" t="s">
        <v>2100</v>
      </c>
      <c r="B48" s="1" t="s">
        <v>2101</v>
      </c>
      <c r="C48">
        <v>6.25E-2</v>
      </c>
    </row>
    <row r="49" spans="1:3" x14ac:dyDescent="0.25">
      <c r="A49" s="1" t="s">
        <v>2102</v>
      </c>
      <c r="B49" s="1" t="s">
        <v>2103</v>
      </c>
      <c r="C49">
        <v>6.25E-2</v>
      </c>
    </row>
    <row r="50" spans="1:3" x14ac:dyDescent="0.25">
      <c r="A50" s="1" t="s">
        <v>2104</v>
      </c>
      <c r="B50" s="1" t="s">
        <v>2105</v>
      </c>
      <c r="C50">
        <v>6.25E-2</v>
      </c>
    </row>
    <row r="51" spans="1:3" x14ac:dyDescent="0.25">
      <c r="A51" s="1" t="s">
        <v>2106</v>
      </c>
      <c r="B51" s="1" t="s">
        <v>2107</v>
      </c>
      <c r="C51">
        <v>3.125E-2</v>
      </c>
    </row>
    <row r="52" spans="1:3" x14ac:dyDescent="0.25">
      <c r="A52" s="1" t="s">
        <v>2108</v>
      </c>
      <c r="B52" s="1" t="s">
        <v>2109</v>
      </c>
      <c r="C52">
        <v>3.125E-2</v>
      </c>
    </row>
    <row r="53" spans="1:3" x14ac:dyDescent="0.25">
      <c r="A53" s="1" t="s">
        <v>2110</v>
      </c>
      <c r="B53" s="1" t="s">
        <v>2111</v>
      </c>
      <c r="C53">
        <v>6.25E-2</v>
      </c>
    </row>
    <row r="54" spans="1:3" x14ac:dyDescent="0.25">
      <c r="A54" s="1" t="s">
        <v>1070</v>
      </c>
      <c r="B54" s="1" t="s">
        <v>2112</v>
      </c>
      <c r="C54">
        <v>6.25E-2</v>
      </c>
    </row>
    <row r="55" spans="1:3" x14ac:dyDescent="0.25">
      <c r="A55" s="1" t="s">
        <v>2113</v>
      </c>
      <c r="B55" s="1" t="s">
        <v>2114</v>
      </c>
      <c r="C55">
        <v>3.125E-2</v>
      </c>
    </row>
    <row r="56" spans="1:3" x14ac:dyDescent="0.25">
      <c r="A56" s="1" t="s">
        <v>2115</v>
      </c>
      <c r="B56" s="1" t="s">
        <v>2116</v>
      </c>
      <c r="C56">
        <v>3.125E-2</v>
      </c>
    </row>
    <row r="57" spans="1:3" x14ac:dyDescent="0.25">
      <c r="A57" s="1" t="s">
        <v>2117</v>
      </c>
      <c r="B57" s="1" t="s">
        <v>2118</v>
      </c>
      <c r="C57">
        <v>6.25E-2</v>
      </c>
    </row>
    <row r="58" spans="1:3" x14ac:dyDescent="0.25">
      <c r="A58" s="1" t="s">
        <v>2119</v>
      </c>
      <c r="B58" s="1" t="s">
        <v>2120</v>
      </c>
      <c r="C58">
        <v>3.125E-2</v>
      </c>
    </row>
    <row r="59" spans="1:3" x14ac:dyDescent="0.25">
      <c r="A59" s="1" t="s">
        <v>2121</v>
      </c>
      <c r="B59" s="1" t="s">
        <v>2122</v>
      </c>
      <c r="C59">
        <v>0.25</v>
      </c>
    </row>
    <row r="60" spans="1:3" x14ac:dyDescent="0.25">
      <c r="A60" s="1" t="s">
        <v>2123</v>
      </c>
      <c r="B60" s="1" t="s">
        <v>2124</v>
      </c>
      <c r="C60">
        <v>6.25E-2</v>
      </c>
    </row>
    <row r="61" spans="1:3" x14ac:dyDescent="0.25">
      <c r="A61" s="1" t="s">
        <v>2125</v>
      </c>
      <c r="B61" s="1" t="s">
        <v>2126</v>
      </c>
      <c r="C61">
        <v>6.25E-2</v>
      </c>
    </row>
    <row r="62" spans="1:3" x14ac:dyDescent="0.25">
      <c r="A62" s="1" t="s">
        <v>2127</v>
      </c>
      <c r="B62" s="1" t="s">
        <v>2128</v>
      </c>
      <c r="C62">
        <v>6.25E-2</v>
      </c>
    </row>
    <row r="63" spans="1:3" x14ac:dyDescent="0.25">
      <c r="A63" s="1" t="s">
        <v>2129</v>
      </c>
      <c r="B63" s="1" t="s">
        <v>2130</v>
      </c>
      <c r="C63">
        <v>6.25E-2</v>
      </c>
    </row>
    <row r="64" spans="1:3" x14ac:dyDescent="0.25">
      <c r="A64" s="1" t="s">
        <v>2131</v>
      </c>
      <c r="B64" s="1" t="s">
        <v>2132</v>
      </c>
      <c r="C64">
        <v>0.125</v>
      </c>
    </row>
    <row r="65" spans="1:3" x14ac:dyDescent="0.25">
      <c r="A65" s="1" t="s">
        <v>2133</v>
      </c>
      <c r="B65" s="1" t="s">
        <v>2134</v>
      </c>
      <c r="C65">
        <v>0.125</v>
      </c>
    </row>
    <row r="66" spans="1:3" x14ac:dyDescent="0.25">
      <c r="A66" s="1" t="s">
        <v>2135</v>
      </c>
      <c r="B66" s="1" t="s">
        <v>2136</v>
      </c>
      <c r="C66">
        <v>6.25E-2</v>
      </c>
    </row>
    <row r="67" spans="1:3" x14ac:dyDescent="0.25">
      <c r="A67" s="1" t="s">
        <v>2137</v>
      </c>
      <c r="B67" s="1" t="s">
        <v>2138</v>
      </c>
      <c r="C67">
        <v>3.125E-2</v>
      </c>
    </row>
    <row r="68" spans="1:3" x14ac:dyDescent="0.25">
      <c r="A68" s="1" t="s">
        <v>2139</v>
      </c>
      <c r="B68" s="1" t="s">
        <v>2140</v>
      </c>
      <c r="C68">
        <v>3.125E-2</v>
      </c>
    </row>
    <row r="69" spans="1:3" x14ac:dyDescent="0.25">
      <c r="A69" s="1" t="s">
        <v>2141</v>
      </c>
      <c r="B69" s="1" t="s">
        <v>2142</v>
      </c>
      <c r="C69">
        <v>3.125E-2</v>
      </c>
    </row>
    <row r="70" spans="1:3" x14ac:dyDescent="0.25">
      <c r="A70" s="1" t="s">
        <v>2143</v>
      </c>
      <c r="B70" s="1" t="s">
        <v>2144</v>
      </c>
      <c r="C70">
        <v>6.25E-2</v>
      </c>
    </row>
    <row r="71" spans="1:3" x14ac:dyDescent="0.25">
      <c r="A71" s="1" t="s">
        <v>2145</v>
      </c>
      <c r="B71" s="1" t="s">
        <v>2146</v>
      </c>
      <c r="C71">
        <v>1.5625E-2</v>
      </c>
    </row>
    <row r="72" spans="1:3" x14ac:dyDescent="0.25">
      <c r="A72" s="1" t="s">
        <v>2147</v>
      </c>
      <c r="B72" s="1" t="s">
        <v>2148</v>
      </c>
      <c r="C72">
        <v>3.125E-2</v>
      </c>
    </row>
    <row r="73" spans="1:3" x14ac:dyDescent="0.25">
      <c r="A73" s="1" t="s">
        <v>2149</v>
      </c>
      <c r="B73" s="1" t="s">
        <v>2150</v>
      </c>
      <c r="C73">
        <v>6.25E-2</v>
      </c>
    </row>
    <row r="74" spans="1:3" x14ac:dyDescent="0.25">
      <c r="A74" s="1" t="s">
        <v>2151</v>
      </c>
      <c r="B74" s="1" t="s">
        <v>2152</v>
      </c>
      <c r="C74">
        <v>6.25E-2</v>
      </c>
    </row>
    <row r="75" spans="1:3" x14ac:dyDescent="0.25">
      <c r="A75" s="1" t="s">
        <v>2153</v>
      </c>
      <c r="B75" s="1" t="s">
        <v>2154</v>
      </c>
      <c r="C75">
        <v>1.5625E-2</v>
      </c>
    </row>
    <row r="76" spans="1:3" x14ac:dyDescent="0.25">
      <c r="A76" s="1" t="s">
        <v>2155</v>
      </c>
      <c r="B76" s="1" t="s">
        <v>2156</v>
      </c>
      <c r="C76">
        <v>0.125</v>
      </c>
    </row>
    <row r="77" spans="1:3" x14ac:dyDescent="0.25">
      <c r="A77" s="1" t="s">
        <v>2157</v>
      </c>
      <c r="B77" s="1" t="s">
        <v>2158</v>
      </c>
      <c r="C77">
        <v>7.8125E-3</v>
      </c>
    </row>
    <row r="78" spans="1:3" x14ac:dyDescent="0.25">
      <c r="A78" s="1" t="s">
        <v>2159</v>
      </c>
      <c r="B78" s="1" t="s">
        <v>2160</v>
      </c>
      <c r="C78">
        <v>3.125E-2</v>
      </c>
    </row>
    <row r="79" spans="1:3" x14ac:dyDescent="0.25">
      <c r="A79" s="1" t="s">
        <v>2161</v>
      </c>
      <c r="B79" s="1" t="s">
        <v>2162</v>
      </c>
      <c r="C79">
        <v>1.5625E-2</v>
      </c>
    </row>
    <row r="80" spans="1:3" x14ac:dyDescent="0.25">
      <c r="A80" s="1" t="s">
        <v>2163</v>
      </c>
      <c r="B80" s="1" t="s">
        <v>2164</v>
      </c>
      <c r="C80">
        <v>0.125</v>
      </c>
    </row>
    <row r="81" spans="1:3" x14ac:dyDescent="0.25">
      <c r="A81" s="1" t="s">
        <v>2165</v>
      </c>
      <c r="B81" s="1" t="s">
        <v>2166</v>
      </c>
      <c r="C81">
        <v>6.25E-2</v>
      </c>
    </row>
    <row r="82" spans="1:3" x14ac:dyDescent="0.25">
      <c r="A82" s="1" t="s">
        <v>2167</v>
      </c>
      <c r="B82" s="1" t="s">
        <v>2168</v>
      </c>
      <c r="C82">
        <v>3.125E-2</v>
      </c>
    </row>
    <row r="83" spans="1:3" x14ac:dyDescent="0.25">
      <c r="A83" s="1" t="s">
        <v>2169</v>
      </c>
      <c r="B83" s="1" t="s">
        <v>2170</v>
      </c>
      <c r="C83">
        <v>6.25E-2</v>
      </c>
    </row>
    <row r="84" spans="1:3" x14ac:dyDescent="0.25">
      <c r="A84" s="1" t="s">
        <v>2171</v>
      </c>
      <c r="B84" s="1" t="s">
        <v>2172</v>
      </c>
      <c r="C84">
        <v>6.25E-2</v>
      </c>
    </row>
    <row r="85" spans="1:3" x14ac:dyDescent="0.25">
      <c r="A85" s="1" t="s">
        <v>2173</v>
      </c>
      <c r="B85" s="1" t="s">
        <v>2174</v>
      </c>
      <c r="C85">
        <v>0.125</v>
      </c>
    </row>
    <row r="86" spans="1:3" x14ac:dyDescent="0.25">
      <c r="A86" s="1" t="s">
        <v>2175</v>
      </c>
      <c r="B86" s="1" t="s">
        <v>2012</v>
      </c>
      <c r="C86">
        <v>3.125E-2</v>
      </c>
    </row>
    <row r="87" spans="1:3" x14ac:dyDescent="0.25">
      <c r="A87" s="1" t="s">
        <v>2176</v>
      </c>
      <c r="B87" s="1" t="s">
        <v>2177</v>
      </c>
      <c r="C87">
        <v>0.125</v>
      </c>
    </row>
    <row r="88" spans="1:3" x14ac:dyDescent="0.25">
      <c r="A88" s="1" t="s">
        <v>2178</v>
      </c>
      <c r="B88" s="1" t="s">
        <v>2179</v>
      </c>
      <c r="C88">
        <v>3.125E-2</v>
      </c>
    </row>
    <row r="89" spans="1:3" x14ac:dyDescent="0.25">
      <c r="A89" s="1" t="s">
        <v>2180</v>
      </c>
      <c r="B89" s="1" t="s">
        <v>2181</v>
      </c>
      <c r="C89">
        <v>3.125E-2</v>
      </c>
    </row>
    <row r="90" spans="1:3" x14ac:dyDescent="0.25">
      <c r="A90" s="1" t="s">
        <v>2182</v>
      </c>
      <c r="B90" s="1" t="s">
        <v>2183</v>
      </c>
      <c r="C90">
        <v>3.125E-2</v>
      </c>
    </row>
    <row r="91" spans="1:3" x14ac:dyDescent="0.25">
      <c r="A91" s="1" t="s">
        <v>2184</v>
      </c>
      <c r="B91" s="1" t="s">
        <v>2185</v>
      </c>
      <c r="C91">
        <v>3.125E-2</v>
      </c>
    </row>
    <row r="92" spans="1:3" x14ac:dyDescent="0.25">
      <c r="A92" s="1" t="s">
        <v>2186</v>
      </c>
      <c r="B92" s="1" t="s">
        <v>2187</v>
      </c>
      <c r="C92">
        <v>1.5625E-2</v>
      </c>
    </row>
    <row r="93" spans="1:3" x14ac:dyDescent="0.25">
      <c r="A93" s="1" t="s">
        <v>2188</v>
      </c>
      <c r="B93" s="1" t="s">
        <v>2189</v>
      </c>
      <c r="C93">
        <v>6.25E-2</v>
      </c>
    </row>
    <row r="94" spans="1:3" x14ac:dyDescent="0.25">
      <c r="A94" s="1" t="s">
        <v>2190</v>
      </c>
      <c r="B94" s="1" t="s">
        <v>2191</v>
      </c>
      <c r="C94">
        <v>6.25E-2</v>
      </c>
    </row>
    <row r="95" spans="1:3" x14ac:dyDescent="0.25">
      <c r="A95" s="1" t="s">
        <v>2192</v>
      </c>
      <c r="B95" s="1" t="s">
        <v>2193</v>
      </c>
      <c r="C95">
        <v>6.25E-2</v>
      </c>
    </row>
    <row r="96" spans="1:3" x14ac:dyDescent="0.25">
      <c r="A96" s="1" t="s">
        <v>2194</v>
      </c>
      <c r="B96" s="1" t="s">
        <v>2195</v>
      </c>
      <c r="C96">
        <v>0.25</v>
      </c>
    </row>
    <row r="97" spans="1:3" x14ac:dyDescent="0.25">
      <c r="A97" s="1" t="s">
        <v>2196</v>
      </c>
      <c r="B97" s="1" t="s">
        <v>2197</v>
      </c>
      <c r="C97">
        <v>6.25E-2</v>
      </c>
    </row>
    <row r="98" spans="1:3" x14ac:dyDescent="0.25">
      <c r="A98" s="8" t="s">
        <v>2198</v>
      </c>
      <c r="B98" s="8" t="s">
        <v>504</v>
      </c>
      <c r="C98">
        <v>0.25</v>
      </c>
    </row>
    <row r="99" spans="1:3" x14ac:dyDescent="0.25">
      <c r="A99" s="1" t="s">
        <v>2199</v>
      </c>
      <c r="B99" s="1" t="s">
        <v>2200</v>
      </c>
      <c r="C99">
        <v>3.125E-2</v>
      </c>
    </row>
    <row r="100" spans="1:3" x14ac:dyDescent="0.25">
      <c r="A100" s="1" t="s">
        <v>2201</v>
      </c>
      <c r="B100" s="1" t="s">
        <v>2202</v>
      </c>
      <c r="C100">
        <v>1.5625E-2</v>
      </c>
    </row>
    <row r="101" spans="1:3" x14ac:dyDescent="0.25">
      <c r="A101" s="1" t="s">
        <v>2203</v>
      </c>
      <c r="B101" s="1" t="s">
        <v>2204</v>
      </c>
      <c r="C101">
        <v>6.25E-2</v>
      </c>
    </row>
    <row r="102" spans="1:3" x14ac:dyDescent="0.25">
      <c r="A102" s="1" t="s">
        <v>2205</v>
      </c>
      <c r="B102" s="1" t="s">
        <v>2206</v>
      </c>
      <c r="C102">
        <v>0.125</v>
      </c>
    </row>
    <row r="103" spans="1:3" x14ac:dyDescent="0.25">
      <c r="A103" s="1" t="s">
        <v>2207</v>
      </c>
      <c r="B103" s="1" t="s">
        <v>2208</v>
      </c>
      <c r="C103">
        <v>6.25E-2</v>
      </c>
    </row>
    <row r="104" spans="1:3" x14ac:dyDescent="0.25">
      <c r="A104" s="1" t="s">
        <v>2209</v>
      </c>
      <c r="B104" s="1" t="s">
        <v>2210</v>
      </c>
      <c r="C104">
        <v>6.25E-2</v>
      </c>
    </row>
    <row r="105" spans="1:3" x14ac:dyDescent="0.25">
      <c r="A105" s="1" t="s">
        <v>2211</v>
      </c>
      <c r="B105" s="1" t="s">
        <v>2212</v>
      </c>
      <c r="C105">
        <v>3.125E-2</v>
      </c>
    </row>
    <row r="106" spans="1:3" x14ac:dyDescent="0.25">
      <c r="A106" s="1" t="s">
        <v>2213</v>
      </c>
      <c r="B106" s="1" t="s">
        <v>2214</v>
      </c>
      <c r="C106">
        <v>3.125E-2</v>
      </c>
    </row>
    <row r="107" spans="1:3" x14ac:dyDescent="0.25">
      <c r="A107" s="1" t="s">
        <v>2215</v>
      </c>
      <c r="B107" s="1" t="s">
        <v>2216</v>
      </c>
      <c r="C107">
        <v>6.25E-2</v>
      </c>
    </row>
    <row r="108" spans="1:3" x14ac:dyDescent="0.25">
      <c r="A108" s="1" t="s">
        <v>2217</v>
      </c>
      <c r="B108" s="1" t="s">
        <v>2218</v>
      </c>
      <c r="C108">
        <v>1.5625E-2</v>
      </c>
    </row>
    <row r="109" spans="1:3" x14ac:dyDescent="0.25">
      <c r="A109" s="1" t="s">
        <v>2219</v>
      </c>
      <c r="B109" s="1" t="s">
        <v>2220</v>
      </c>
      <c r="C109">
        <v>6.25E-2</v>
      </c>
    </row>
    <row r="110" spans="1:3" x14ac:dyDescent="0.25">
      <c r="A110" s="1" t="s">
        <v>2221</v>
      </c>
      <c r="B110" s="1" t="s">
        <v>2222</v>
      </c>
      <c r="C110">
        <v>3.125E-2</v>
      </c>
    </row>
    <row r="111" spans="1:3" x14ac:dyDescent="0.25">
      <c r="A111" s="1" t="s">
        <v>2223</v>
      </c>
      <c r="B111" s="1" t="s">
        <v>2224</v>
      </c>
      <c r="C111">
        <v>6.25E-2</v>
      </c>
    </row>
    <row r="112" spans="1:3" x14ac:dyDescent="0.25">
      <c r="A112" s="1" t="s">
        <v>2225</v>
      </c>
      <c r="B112" s="1" t="s">
        <v>2226</v>
      </c>
      <c r="C112">
        <v>6.25E-2</v>
      </c>
    </row>
    <row r="113" spans="1:3" x14ac:dyDescent="0.25">
      <c r="A113" s="1" t="s">
        <v>2227</v>
      </c>
      <c r="B113" s="1" t="s">
        <v>2228</v>
      </c>
      <c r="C113">
        <v>0.125</v>
      </c>
    </row>
    <row r="114" spans="1:3" x14ac:dyDescent="0.25">
      <c r="A114" s="1" t="s">
        <v>2229</v>
      </c>
      <c r="B114" s="1" t="s">
        <v>2230</v>
      </c>
      <c r="C114">
        <v>3.125E-2</v>
      </c>
    </row>
    <row r="115" spans="1:3" x14ac:dyDescent="0.25">
      <c r="A115" s="1" t="s">
        <v>2231</v>
      </c>
      <c r="B115" s="1" t="s">
        <v>2232</v>
      </c>
      <c r="C115">
        <v>0.125</v>
      </c>
    </row>
    <row r="116" spans="1:3" x14ac:dyDescent="0.25">
      <c r="A116" s="1" t="s">
        <v>2233</v>
      </c>
      <c r="B116" s="1" t="s">
        <v>2234</v>
      </c>
      <c r="C116">
        <v>6.25E-2</v>
      </c>
    </row>
    <row r="117" spans="1:3" x14ac:dyDescent="0.25">
      <c r="A117" s="1" t="s">
        <v>2235</v>
      </c>
      <c r="B117" s="1" t="s">
        <v>2236</v>
      </c>
      <c r="C117">
        <v>6.25E-2</v>
      </c>
    </row>
    <row r="118" spans="1:3" x14ac:dyDescent="0.25">
      <c r="A118" s="1" t="s">
        <v>2237</v>
      </c>
      <c r="B118" s="1" t="s">
        <v>2238</v>
      </c>
      <c r="C118">
        <v>6.25E-2</v>
      </c>
    </row>
    <row r="119" spans="1:3" x14ac:dyDescent="0.25">
      <c r="A119" s="1" t="s">
        <v>2239</v>
      </c>
      <c r="B119" s="1" t="s">
        <v>2240</v>
      </c>
      <c r="C119">
        <v>3.125E-2</v>
      </c>
    </row>
    <row r="120" spans="1:3" x14ac:dyDescent="0.25">
      <c r="A120" s="1" t="s">
        <v>2241</v>
      </c>
      <c r="B120" s="1" t="s">
        <v>2242</v>
      </c>
      <c r="C120">
        <v>3.125E-2</v>
      </c>
    </row>
  </sheetData>
  <sortState xmlns:xlrd2="http://schemas.microsoft.com/office/spreadsheetml/2017/richdata2" ref="A2:B112">
    <sortCondition ref="A2"/>
  </sortState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Work</vt:lpstr>
      <vt:lpstr>Food</vt:lpstr>
      <vt:lpstr>Transport 2</vt:lpstr>
      <vt:lpstr>Services</vt:lpstr>
      <vt:lpstr>Shopping</vt:lpstr>
      <vt:lpstr>főnév</vt:lpstr>
      <vt:lpstr>melléknév</vt:lpstr>
      <vt:lpstr>ige</vt:lpstr>
      <vt:lpstr>Health</vt:lpstr>
      <vt:lpstr>Environment</vt:lpstr>
      <vt:lpstr>Transport 1</vt:lpstr>
      <vt:lpstr>Food (2)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Tücsi</dc:creator>
  <cp:lastModifiedBy>Zoltán Hadur</cp:lastModifiedBy>
  <dcterms:created xsi:type="dcterms:W3CDTF">2021-03-07T13:34:46Z</dcterms:created>
  <dcterms:modified xsi:type="dcterms:W3CDTF">2021-08-03T12:26:06Z</dcterms:modified>
</cp:coreProperties>
</file>