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1 Week 1\01 Workbooks\"/>
    </mc:Choice>
  </mc:AlternateContent>
  <bookViews>
    <workbookView xWindow="0" yWindow="0" windowWidth="19200" windowHeight="9168"/>
  </bookViews>
  <sheets>
    <sheet name="Inventory" sheetId="1" r:id="rId1"/>
    <sheet name="Lists" sheetId="2" r:id="rId2"/>
  </sheets>
  <definedNames>
    <definedName name="Departments">Lists!$C$4:$C$9</definedName>
    <definedName name="Origins">Lists!$E$4:$E$12</definedName>
    <definedName name="Product_Code">Inventory!$A$4:$A$54</definedName>
    <definedName name="Suppliers">Lists!$A$4:$A$10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<sst xmlns="http://schemas.openxmlformats.org/spreadsheetml/2006/main" count="347" uniqueCount="143">
  <si>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</si>
  <si>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</si>
  <si>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</si>
  <si>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</si>
  <si>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</si>
  <si>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</si>
  <si>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</si>
  <si>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</si>
  <si>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</si>
  <si>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</si>
  <si>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</si>
  <si>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</si>
  <si>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</si>
  <si>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</si>
  <si>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</si>
  <si>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</si>
  <si>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</si>
  <si>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</si>
  <si>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</si>
  <si>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</si>
  <si>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</si>
  <si>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</si>
  <si>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</si>
  <si>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</si>
  <si>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</si>
  <si>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</si>
  <si>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</si>
  <si>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</si>
  <si>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</si>
  <si>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</si>
  <si>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</si>
  <si>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</si>
  <si>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</si>
  <si>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</si>
  <si>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</si>
  <si>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</si>
  <si>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</si>
  <si>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</si>
  <si>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</si>
  <si>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</si>
  <si>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</si>
  <si>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</si>
  <si>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</si>
  <si>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</si>
  <si>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</si>
  <si>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</si>
  <si>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</si>
  <si>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</si>
  <si>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</si>
  <si>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</si>
  <si>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</si>
  <si>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</si>
  <si>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</si>
  <si>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</si>
  <si>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</si>
  <si>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</si>
  <si>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</si>
  <si>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</si>
  <si>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</si>
  <si>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</si>
  <si>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</si>
  <si>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</si>
  <si>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</si>
  <si>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</si>
  <si>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</si>
  <si>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</si>
  <si>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</si>
  <si>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</si>
  <si>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</si>
  <si>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</si>
  <si>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</si>
  <si>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</si>
  <si>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</si>
  <si>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</si>
  <si>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</si>
  <si>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</si>
  <si>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</si>
  <si>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</si>
  <si>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</si>
  <si>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</si>
  <si>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</si>
  <si>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</si>
  <si>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</si>
  <si>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</si>
  <si>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</si>
  <si>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</si>
  <si>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</si>
  <si>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</si>
  <si>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</si>
  <si>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</si>
  <si>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</si>
  <si>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</si>
  <si>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</si>
  <si>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</si>
  <si>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</si>
  <si>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</si>
  <si>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</si>
  <si>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</si>
  <si>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</si>
  <si>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</si>
  <si>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</si>
  <si>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</si>
  <si>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</si>
  <si>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</si>
  <si>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</si>
  <si>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</si>
  <si>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</si>
  <si>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</si>
  <si>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</si>
  <si>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</si>
  <si>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</si>
  <si>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</si>
  <si>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</si>
  <si>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</si>
  <si>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</si>
  <si>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</si>
  <si>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</si>
  <si>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</si>
  <si>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</si>
  <si>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</si>
  <si>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</si>
  <si>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</si>
  <si>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</si>
  <si>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</si>
  <si>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</si>
  <si>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</si>
  <si>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</si>
  <si>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</si>
  <si>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</si>
  <si>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</si>
  <si>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</si>
  <si>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</si>
  <si>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</si>
  <si>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</si>
  <si>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</si>
  <si>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</si>
  <si>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</si>
  <si>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Look up Lists</t>
  </si>
  <si>
    <t>Suppliers</t>
  </si>
  <si>
    <t>Departments</t>
  </si>
  <si>
    <t>Origins</t>
  </si>
  <si>
    <t>Italy</t>
  </si>
  <si>
    <t>Select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</si>
</sst>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14" fontId="0" fillId="0" borderId="0" xfId="0" applyNumberFormat="1" applyAlignment="1">
      <alignment horizontal="center"/>
    </xf>
  </cellXfs>
  <cellStyles count="3">
    <cellStyle name="Heading 1" xfId="1" builtinId="16"/>
    <cellStyle name="Heading 3" xfId="2" builtinId="18"/>
    <cellStyle name="Normal" xfId="0" builtinId="0"/>
  </cellStyles>
  <dxfs count="12"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Inventory" displayName="Inventory" ref="A3:M54" totalsRowShown="0" headerRowDxfId="11" headerRowBorderDxfId="10" headerRowCellStyle="Heading 3">
  <tableColumns count="13">
    <tableColumn id="1" name="Product Code"/>
    <tableColumn id="2" name="Item Description"/>
    <tableColumn id="3" name="Supplier"/>
    <tableColumn id="4" name="Department"/>
    <tableColumn id="5" name="Origin"/>
    <tableColumn id="6" name="Location"/>
    <tableColumn id="7" name="Rack" dataDxfId="9"/>
    <tableColumn id="8" name="In Stock" dataDxfId="8"/>
    <tableColumn id="9" name="Target Level" dataDxfId="7"/>
    <tableColumn id="10" name="Reorder Level" dataDxfId="6"/>
    <tableColumn id="11" name="Last Ordered" dataDxfId="5"/>
    <tableColumn id="12" name="Unit Cost" dataDxfId="4"/>
    <tableColumn id="13" name="Retail Price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OriginsTable" displayName="OriginsTable" ref="E3:E12" totalsRowShown="0" headerRowBorderDxfId="2" headerRowCellStyle="Heading 3">
  <autoFilter ref="E3:E12"/>
  <tableColumns count="1">
    <tableColumn id="1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SuppliersTable" displayName="SuppliersTable" ref="A3:A10" totalsRowShown="0" headerRowBorderDxfId="1" headerRowCellStyle="Heading 3">
  <autoFilter ref="A3:A10"/>
  <tableColumns count="1">
    <tableColumn id="1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6" name="DepartmentsTable" displayName="DepartmentsTable" ref="C3:C9" totalsRowShown="0" headerRowBorderDxfId="0" headerRowCellStyle="Heading 3">
  <autoFilter ref="C3:C9"/>
  <tableColumns count="1">
    <tableColumn id="1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zoomScaleNormal="100" workbookViewId="0"/>
  </sheetViews>
  <sheetFormatPr defaultRowHeight="14.4" x14ac:dyDescent="0.3"/>
  <cols>
    <col min="1" max="1" width="13.44140625" customWidth="1"/>
    <col min="2" max="2" width="26.33203125" customWidth="1"/>
    <col min="3" max="3" width="13" customWidth="1"/>
    <col min="4" max="4" width="11.33203125" customWidth="1"/>
    <col min="5" max="5" width="8" bestFit="1" customWidth="1"/>
    <col min="6" max="6" width="10.5546875" customWidth="1"/>
    <col min="7" max="7" width="6.33203125" style="10" customWidth="1"/>
    <col min="8" max="8" width="9.77734375" style="10" customWidth="1"/>
    <col min="9" max="9" width="10.5546875" style="10" bestFit="1" customWidth="1"/>
    <col min="10" max="10" width="12.109375" style="10" bestFit="1" customWidth="1"/>
    <col min="11" max="11" width="11.21875" bestFit="1" customWidth="1"/>
    <col min="12" max="12" width="8.109375" bestFit="1" customWidth="1"/>
    <col min="13" max="13" width="9.88671875" bestFit="1" customWidth="1"/>
    <col min="14" max="14" width="4.44140625" customWidth="1"/>
    <col min="15" max="15" width="12.33203125" style="10" customWidth="1"/>
  </cols>
  <sheetData>
    <row r="1" spans="1:15" s="5" customFormat="1" ht="30.45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  <c r="O1" s="7"/>
    </row>
    <row r="2" spans="1:15" s="5" customFormat="1" ht="15" thickTop="1" x14ac:dyDescent="0.3">
      <c r="G2" s="7"/>
      <c r="H2" s="7"/>
      <c r="I2" s="7"/>
      <c r="J2" s="7"/>
      <c r="O2" s="7"/>
    </row>
    <row r="3" spans="1:15" ht="1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  <c r="O3" s="8" t="s">
        <v>142</v>
      </c>
    </row>
    <row r="4" spans="1:15" x14ac:dyDescent="0.3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2"/>
    </row>
    <row r="5" spans="1:15" x14ac:dyDescent="0.3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2"/>
    </row>
    <row r="6" spans="1:15" x14ac:dyDescent="0.3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4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2"/>
    </row>
    <row r="7" spans="1:15" x14ac:dyDescent="0.3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2"/>
    </row>
    <row r="8" spans="1:15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2"/>
    </row>
    <row r="9" spans="1:15" x14ac:dyDescent="0.3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>
        <v>1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2"/>
    </row>
    <row r="10" spans="1:15" x14ac:dyDescent="0.3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2"/>
    </row>
    <row r="11" spans="1:15" x14ac:dyDescent="0.3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2"/>
    </row>
    <row r="12" spans="1:15" x14ac:dyDescent="0.3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2"/>
    </row>
    <row r="13" spans="1:15" x14ac:dyDescent="0.3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2"/>
    </row>
    <row r="14" spans="1:15" x14ac:dyDescent="0.3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2"/>
    </row>
    <row r="15" spans="1:15" x14ac:dyDescent="0.3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2"/>
    </row>
    <row r="16" spans="1:15" x14ac:dyDescent="0.3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2"/>
    </row>
    <row r="17" spans="1:15" x14ac:dyDescent="0.3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2"/>
    </row>
    <row r="18" spans="1:15" x14ac:dyDescent="0.3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2"/>
    </row>
    <row r="19" spans="1:15" x14ac:dyDescent="0.3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2"/>
    </row>
    <row r="20" spans="1:15" x14ac:dyDescent="0.3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2"/>
    </row>
    <row r="21" spans="1:15" x14ac:dyDescent="0.3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2"/>
    </row>
    <row r="22" spans="1:15" x14ac:dyDescent="0.3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2"/>
    </row>
    <row r="23" spans="1:15" x14ac:dyDescent="0.3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2"/>
    </row>
    <row r="24" spans="1:15" x14ac:dyDescent="0.3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2"/>
    </row>
    <row r="25" spans="1:15" x14ac:dyDescent="0.3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2"/>
    </row>
    <row r="26" spans="1:15" x14ac:dyDescent="0.3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2"/>
    </row>
    <row r="27" spans="1:15" x14ac:dyDescent="0.3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2"/>
    </row>
    <row r="28" spans="1:15" x14ac:dyDescent="0.3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2"/>
    </row>
    <row r="29" spans="1:15" x14ac:dyDescent="0.3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2"/>
    </row>
    <row r="30" spans="1:15" x14ac:dyDescent="0.3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2"/>
    </row>
    <row r="31" spans="1:15" x14ac:dyDescent="0.3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2"/>
    </row>
    <row r="32" spans="1:15" x14ac:dyDescent="0.3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2"/>
    </row>
    <row r="33" spans="1:15" x14ac:dyDescent="0.3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2"/>
    </row>
    <row r="34" spans="1:15" x14ac:dyDescent="0.3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2"/>
    </row>
    <row r="35" spans="1:15" x14ac:dyDescent="0.3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2"/>
    </row>
    <row r="36" spans="1:15" x14ac:dyDescent="0.3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2"/>
    </row>
    <row r="37" spans="1:15" x14ac:dyDescent="0.3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2"/>
    </row>
    <row r="38" spans="1:15" x14ac:dyDescent="0.3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2"/>
    </row>
    <row r="39" spans="1:15" x14ac:dyDescent="0.3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2"/>
    </row>
    <row r="40" spans="1:15" x14ac:dyDescent="0.3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2"/>
    </row>
    <row r="41" spans="1:15" x14ac:dyDescent="0.3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2"/>
    </row>
    <row r="42" spans="1:15" x14ac:dyDescent="0.3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2"/>
    </row>
    <row r="43" spans="1:15" x14ac:dyDescent="0.3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2"/>
    </row>
    <row r="44" spans="1:15" x14ac:dyDescent="0.3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2"/>
    </row>
    <row r="45" spans="1:15" x14ac:dyDescent="0.3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2"/>
    </row>
    <row r="46" spans="1:15" x14ac:dyDescent="0.3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2"/>
    </row>
    <row r="47" spans="1:15" x14ac:dyDescent="0.3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2"/>
    </row>
    <row r="48" spans="1:15" x14ac:dyDescent="0.3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2"/>
    </row>
    <row r="49" spans="1:15" x14ac:dyDescent="0.3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2"/>
    </row>
    <row r="50" spans="1:15" x14ac:dyDescent="0.3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2"/>
    </row>
    <row r="51" spans="1:15" x14ac:dyDescent="0.3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2"/>
    </row>
    <row r="52" spans="1:15" x14ac:dyDescent="0.3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2"/>
    </row>
    <row r="53" spans="1:15" x14ac:dyDescent="0.3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2"/>
    </row>
    <row r="54" spans="1:15" x14ac:dyDescent="0.3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2"/>
    </row>
  </sheetData>
  <dataValidations count="8">
    <dataValidation type="whole" allowBlank="1" showInputMessage="1" showErrorMessage="1" errorTitle="Invalid Rack Number" error="Please enter a rack number between 1 and 9" promptTitle="Rack Number" prompt="Please enter a rack number between 1 and 9" sqref="G4:G54">
      <formula1>1</formula1>
      <formula2>9</formula2>
    </dataValidation>
    <dataValidation type="custom" errorStyle="warning" operator="equal" allowBlank="1" showInputMessage="1" showErrorMessage="1" errorTitle="Invalid Code" error="Should be 8 characters_x000a_" sqref="A4:A54">
      <formula1>COUNTIFS(Product_Code,A4)&lt;=1</formula1>
    </dataValidation>
    <dataValidation type="list" allowBlank="1" showInputMessage="1" showErrorMessage="1" sqref="F4:F54">
      <formula1>"Basement,Showroom"</formula1>
    </dataValidation>
    <dataValidation type="list" allowBlank="1" showInputMessage="1" showErrorMessage="1" sqref="E4:E54">
      <formula1>Origins</formula1>
    </dataValidation>
    <dataValidation type="list" allowBlank="1" showInputMessage="1" showErrorMessage="1" sqref="C4:C54">
      <formula1>Suppliers</formula1>
    </dataValidation>
    <dataValidation type="list" allowBlank="1" showInputMessage="1" showErrorMessage="1" sqref="D4:D54">
      <formula1>Departments</formula1>
    </dataValidation>
    <dataValidation type="date" operator="lessThanOrEqual" allowBlank="1" showInputMessage="1" showErrorMessage="1" sqref="K4:K54">
      <formula1>TODAY()</formula1>
    </dataValidation>
    <dataValidation type="whole" allowBlank="1" showInputMessage="1" showErrorMessage="1" sqref="I4:J54">
      <formula1>5</formula1>
      <formula2>100</formula2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4" sqref="A4"/>
    </sheetView>
  </sheetViews>
  <sheetFormatPr defaultRowHeight="14.4" x14ac:dyDescent="0.3"/>
  <cols>
    <col min="1" max="1" width="14.5546875" bestFit="1" customWidth="1"/>
    <col min="2" max="2" width="3.109375" customWidth="1"/>
    <col min="3" max="3" width="16.5546875" customWidth="1"/>
    <col min="4" max="4" width="3.109375" customWidth="1"/>
    <col min="5" max="5" width="11.77734375" customWidth="1"/>
  </cols>
  <sheetData>
    <row r="1" spans="1:5" ht="30.3" customHeight="1" thickBot="1" x14ac:dyDescent="0.5">
      <c r="A1" s="4" t="s">
        <v>137</v>
      </c>
      <c r="B1" s="4"/>
      <c r="C1" s="4"/>
      <c r="D1" s="4"/>
      <c r="E1" s="4"/>
    </row>
    <row r="2" spans="1:5" ht="15" thickTop="1" x14ac:dyDescent="0.3"/>
    <row r="3" spans="1:5" ht="15" thickBot="1" x14ac:dyDescent="0.35">
      <c r="A3" s="3" t="s">
        <v>138</v>
      </c>
      <c r="C3" s="3" t="s">
        <v>139</v>
      </c>
      <c r="E3" s="3" t="s">
        <v>140</v>
      </c>
    </row>
    <row r="4" spans="1:5" x14ac:dyDescent="0.3">
      <c r="A4" t="s">
        <v>117</v>
      </c>
      <c r="C4" t="s">
        <v>3</v>
      </c>
      <c r="E4" t="s">
        <v>5</v>
      </c>
    </row>
    <row r="5" spans="1:5" x14ac:dyDescent="0.3">
      <c r="A5" t="s">
        <v>118</v>
      </c>
      <c r="C5" t="s">
        <v>6</v>
      </c>
      <c r="E5" t="s">
        <v>8</v>
      </c>
    </row>
    <row r="6" spans="1:5" x14ac:dyDescent="0.3">
      <c r="A6" t="s">
        <v>119</v>
      </c>
      <c r="C6" t="s">
        <v>9</v>
      </c>
      <c r="E6" t="s">
        <v>17</v>
      </c>
    </row>
    <row r="7" spans="1:5" x14ac:dyDescent="0.3">
      <c r="A7" t="s">
        <v>120</v>
      </c>
      <c r="C7" t="s">
        <v>13</v>
      </c>
      <c r="E7" t="s">
        <v>20</v>
      </c>
    </row>
    <row r="8" spans="1:5" x14ac:dyDescent="0.3">
      <c r="A8" t="s">
        <v>123</v>
      </c>
      <c r="C8" t="s">
        <v>28</v>
      </c>
      <c r="E8" t="s">
        <v>22</v>
      </c>
    </row>
    <row r="9" spans="1:5" x14ac:dyDescent="0.3">
      <c r="A9" t="s">
        <v>122</v>
      </c>
      <c r="C9" t="s">
        <v>36</v>
      </c>
      <c r="E9" t="s">
        <v>25</v>
      </c>
    </row>
    <row r="10" spans="1:5" x14ac:dyDescent="0.3">
      <c r="A10" t="s">
        <v>121</v>
      </c>
      <c r="E10" t="s">
        <v>30</v>
      </c>
    </row>
    <row r="11" spans="1:5" x14ac:dyDescent="0.3">
      <c r="E11" t="s">
        <v>32</v>
      </c>
    </row>
    <row r="12" spans="1:5" x14ac:dyDescent="0.3">
      <c r="E12" t="s">
        <v>141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Inventory</vt:lpstr>
      <vt:lpstr>Lists</vt:lpstr>
      <vt:lpstr>Departments</vt:lpstr>
      <vt:lpstr>Origins</vt:lpstr>
      <vt:lpstr>Product_Code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 Keighley</cp:lastModifiedBy>
  <dcterms:created xsi:type="dcterms:W3CDTF">2017-07-31T08:42:08Z</dcterms:created>
  <dcterms:modified xsi:type="dcterms:W3CDTF">2017-08-31T23:48:47Z</dcterms:modified>
</cp:coreProperties>
</file>