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q20084022\Google Drive\Excel MOOC\004 Course 4 - Advanced\03 Week 3\01 Workbooks\"/>
    </mc:Choice>
  </mc:AlternateContent>
  <bookViews>
    <workbookView xWindow="0" yWindow="0" windowWidth="19200" windowHeight="8250"/>
  </bookViews>
  <sheets>
    <sheet name="Sheet1" sheetId="1" r:id="rId1"/>
    <sheet name="ASCII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</calcChain>
</file>

<file path=xl/sharedStrings.xml><?xml version="1.0" encoding="utf-8"?>
<sst xmlns="http://schemas.openxmlformats.org/spreadsheetml/2006/main" count="2747" uniqueCount="2018">
  <si>
    <t>Country</t>
  </si>
  <si>
    <t>Organisation</t>
  </si>
  <si>
    <t>Client ID</t>
  </si>
  <si>
    <t>First Name</t>
  </si>
  <si>
    <t>Last Name</t>
  </si>
  <si>
    <t>Join Date</t>
  </si>
  <si>
    <t>Email</t>
  </si>
  <si>
    <t>Events</t>
  </si>
  <si>
    <t>Argentina</t>
  </si>
  <si>
    <t>LACNE</t>
  </si>
  <si>
    <t>Gabriel</t>
  </si>
  <si>
    <t>Adonaylo</t>
  </si>
  <si>
    <t>gadonaylo@lacne.com</t>
  </si>
  <si>
    <t>3</t>
  </si>
  <si>
    <t>Armenia</t>
  </si>
  <si>
    <t>ASET  PLC</t>
  </si>
  <si>
    <t>Ella</t>
  </si>
  <si>
    <t>Titova</t>
  </si>
  <si>
    <t>etitova@asetplc.com</t>
  </si>
  <si>
    <t xml:space="preserve">2 </t>
  </si>
  <si>
    <t>Chirah Technologies</t>
  </si>
  <si>
    <t>Avetik</t>
  </si>
  <si>
    <t>Yessayan</t>
  </si>
  <si>
    <t>ayessayan@chirahtechnologies.com</t>
  </si>
  <si>
    <t xml:space="preserve">1  </t>
  </si>
  <si>
    <t>Pink Cloud Networks</t>
  </si>
  <si>
    <t>Alex</t>
  </si>
  <si>
    <t>Saroyan</t>
  </si>
  <si>
    <t>asaroyan@pinkcloudnetworks.com</t>
  </si>
  <si>
    <t>11  </t>
  </si>
  <si>
    <t>Parmis Technologies</t>
  </si>
  <si>
    <t>Gevorg</t>
  </si>
  <si>
    <t>Yengibaryan</t>
  </si>
  <si>
    <t>gyengibaryan@parmistechnologies.com</t>
  </si>
  <si>
    <t>3  </t>
  </si>
  <si>
    <t>Shavarsh</t>
  </si>
  <si>
    <t>Ispiryan</t>
  </si>
  <si>
    <t>sispiryan@parmistechnologies.com</t>
  </si>
  <si>
    <t>4  </t>
  </si>
  <si>
    <t>Australia</t>
  </si>
  <si>
    <t xml:space="preserve">CTX </t>
  </si>
  <si>
    <t>Geoffrey</t>
  </si>
  <si>
    <t>Huston</t>
  </si>
  <si>
    <t>ghuston@ctx .com</t>
  </si>
  <si>
    <t>5  </t>
  </si>
  <si>
    <t>CTX</t>
  </si>
  <si>
    <t>Paul</t>
  </si>
  <si>
    <t>Wilson</t>
  </si>
  <si>
    <t>pwilson@ctx.com</t>
  </si>
  <si>
    <t>6  </t>
  </si>
  <si>
    <t>Fzig Fibre</t>
  </si>
  <si>
    <t>Evgeniya</t>
  </si>
  <si>
    <t>Linkova</t>
  </si>
  <si>
    <t>elinkova@fzigfibre.com</t>
  </si>
  <si>
    <t>Austria</t>
  </si>
  <si>
    <t>DENIL</t>
  </si>
  <si>
    <t>Thomas</t>
  </si>
  <si>
    <t>Rosenstein</t>
  </si>
  <si>
    <t>trosenstein@denil.com</t>
  </si>
  <si>
    <t>17  </t>
  </si>
  <si>
    <t>HeatProof</t>
  </si>
  <si>
    <t>Michael</t>
  </si>
  <si>
    <t>Perzi</t>
  </si>
  <si>
    <t>mperzi@heatproof.com</t>
  </si>
  <si>
    <t>Marco</t>
  </si>
  <si>
    <t>Brandstaetter</t>
  </si>
  <si>
    <t>mbrandstaetter@ctx.com</t>
  </si>
  <si>
    <t>Bernd</t>
  </si>
  <si>
    <t>du Preez</t>
  </si>
  <si>
    <t>bdu preez@ctx.com</t>
  </si>
  <si>
    <t>8  </t>
  </si>
  <si>
    <t>AHA Networks</t>
  </si>
  <si>
    <t>Andrae</t>
  </si>
  <si>
    <t>Marx</t>
  </si>
  <si>
    <t>amarx@ahanetworks.com</t>
  </si>
  <si>
    <t>Markus</t>
  </si>
  <si>
    <t>Florian</t>
  </si>
  <si>
    <t>mflorian@denil.com</t>
  </si>
  <si>
    <t>10  </t>
  </si>
  <si>
    <t>Bahrain</t>
  </si>
  <si>
    <t>Duet</t>
  </si>
  <si>
    <t>Darshay</t>
  </si>
  <si>
    <t>Pathak</t>
  </si>
  <si>
    <t>dpathak@duet.com</t>
  </si>
  <si>
    <t>Mojbal</t>
  </si>
  <si>
    <t>Sami</t>
  </si>
  <si>
    <t>Saadaoui</t>
  </si>
  <si>
    <t>ssaadaoui@mojbal.com</t>
  </si>
  <si>
    <t>Belgium</t>
  </si>
  <si>
    <t>Steve</t>
  </si>
  <si>
    <t>Balon</t>
  </si>
  <si>
    <t>sbalon@denil.com</t>
  </si>
  <si>
    <t>Gery</t>
  </si>
  <si>
    <t>Van Emelen</t>
  </si>
  <si>
    <t>gvan emelen@chirahtechnologies.com</t>
  </si>
  <si>
    <t>15  </t>
  </si>
  <si>
    <t>Bulgaria</t>
  </si>
  <si>
    <t>Zim Sales</t>
  </si>
  <si>
    <t>Orlin</t>
  </si>
  <si>
    <t>Tenchev</t>
  </si>
  <si>
    <t>otenchev@zimsales.com</t>
  </si>
  <si>
    <t>13  </t>
  </si>
  <si>
    <t>Yuliy</t>
  </si>
  <si>
    <t>Nushev</t>
  </si>
  <si>
    <t>ynushev@zimsales.com</t>
  </si>
  <si>
    <t>Canada</t>
  </si>
  <si>
    <t>Intelligence Systems</t>
  </si>
  <si>
    <t>Andersen</t>
  </si>
  <si>
    <t>pandersen@intelligencesystems.com</t>
  </si>
  <si>
    <t>Czech Republic</t>
  </si>
  <si>
    <t>StepAhead</t>
  </si>
  <si>
    <t>Petr</t>
  </si>
  <si>
    <t>Špaček</t>
  </si>
  <si>
    <t>pšpaček@stepahead.com</t>
  </si>
  <si>
    <t>1  </t>
  </si>
  <si>
    <t>TQ Processes</t>
  </si>
  <si>
    <t>Ondřej</t>
  </si>
  <si>
    <t>Caletka</t>
  </si>
  <si>
    <t>ocaletka@tqprocesses.com</t>
  </si>
  <si>
    <t>Ebony Telecoms</t>
  </si>
  <si>
    <t>Karolína</t>
  </si>
  <si>
    <t>Hlobilová</t>
  </si>
  <si>
    <t>khlobilová@ebonytelecoms.com</t>
  </si>
  <si>
    <t>7  </t>
  </si>
  <si>
    <t>Sergey</t>
  </si>
  <si>
    <t>Myasoedov</t>
  </si>
  <si>
    <t>smyasoedov@pinkcloudnetworks.com</t>
  </si>
  <si>
    <t>19  </t>
  </si>
  <si>
    <t>Verisize</t>
  </si>
  <si>
    <t>Matěj</t>
  </si>
  <si>
    <t>Grégr</t>
  </si>
  <si>
    <t>mgrégr@verisize.com</t>
  </si>
  <si>
    <t>UON</t>
  </si>
  <si>
    <t>Lubos</t>
  </si>
  <si>
    <t>Kaspar</t>
  </si>
  <si>
    <t>lkaspar@uon.com</t>
  </si>
  <si>
    <t>ByteSize</t>
  </si>
  <si>
    <t>Andrei</t>
  </si>
  <si>
    <t>Kushnireuski</t>
  </si>
  <si>
    <t>akushnireuski@bytesize.com</t>
  </si>
  <si>
    <t>16  </t>
  </si>
  <si>
    <t>Julia</t>
  </si>
  <si>
    <t>Gimaletdinova</t>
  </si>
  <si>
    <t>jgimaletdinova@bytesize.com</t>
  </si>
  <si>
    <t>2  </t>
  </si>
  <si>
    <t>Ares</t>
  </si>
  <si>
    <t>Martin</t>
  </si>
  <si>
    <t>Semrad</t>
  </si>
  <si>
    <t>msemrad@ares.com</t>
  </si>
  <si>
    <t>30  </t>
  </si>
  <si>
    <t>Denmark</t>
  </si>
  <si>
    <t>Axell Group</t>
  </si>
  <si>
    <t>Steven</t>
  </si>
  <si>
    <t>Leander</t>
  </si>
  <si>
    <t>sleander@axellgroup.com</t>
  </si>
  <si>
    <t>Anders</t>
  </si>
  <si>
    <t>Rask</t>
  </si>
  <si>
    <t>arask@fzigfibre.com</t>
  </si>
  <si>
    <t>Estonia</t>
  </si>
  <si>
    <t>Zconnect, Inc</t>
  </si>
  <si>
    <t>Roman</t>
  </si>
  <si>
    <t>Kuchin</t>
  </si>
  <si>
    <t>rkuchin@zconnect,inc.com</t>
  </si>
  <si>
    <t>Finland</t>
  </si>
  <si>
    <t>Raymond</t>
  </si>
  <si>
    <t>Jetten</t>
  </si>
  <si>
    <t>rjetten@verisize.com</t>
  </si>
  <si>
    <t>Timo</t>
  </si>
  <si>
    <t>Hopponen</t>
  </si>
  <si>
    <t>thopponen@zimsales.com</t>
  </si>
  <si>
    <t>France</t>
  </si>
  <si>
    <t>ASET PLC</t>
  </si>
  <si>
    <t>Simon</t>
  </si>
  <si>
    <t>Muyal</t>
  </si>
  <si>
    <t>smuyal@asetplc.com</t>
  </si>
  <si>
    <t>Respira Networks</t>
  </si>
  <si>
    <t>Sandoche</t>
  </si>
  <si>
    <t>Balakrichenan</t>
  </si>
  <si>
    <t>sbalakrichenan@respiranetworks.com</t>
  </si>
  <si>
    <t>TatSan</t>
  </si>
  <si>
    <t>Elise</t>
  </si>
  <si>
    <t>Vennegues</t>
  </si>
  <si>
    <t>evennegues@tatsan.com</t>
  </si>
  <si>
    <t>Hervé</t>
  </si>
  <si>
    <t>Clement</t>
  </si>
  <si>
    <t>hclement@heatproof.com</t>
  </si>
  <si>
    <t>Germany</t>
  </si>
  <si>
    <t>Steps IT Training</t>
  </si>
  <si>
    <t>Benedikt</t>
  </si>
  <si>
    <t>Stockebrand</t>
  </si>
  <si>
    <t>bstockebrand@stepsittraining.com</t>
  </si>
  <si>
    <t>9  </t>
  </si>
  <si>
    <t>Ripple Com</t>
  </si>
  <si>
    <t>Christian</t>
  </si>
  <si>
    <t>Kaufmann</t>
  </si>
  <si>
    <t>ckaufmann@ripplecom.com</t>
  </si>
  <si>
    <t>King</t>
  </si>
  <si>
    <t>tking@ctx.com</t>
  </si>
  <si>
    <t>23  </t>
  </si>
  <si>
    <t>Sebastian</t>
  </si>
  <si>
    <t>Becker</t>
  </si>
  <si>
    <t>sbecker@respiranetworks.com</t>
  </si>
  <si>
    <t>26  </t>
  </si>
  <si>
    <t>xLAN Internet Exchange</t>
  </si>
  <si>
    <t>Christoph</t>
  </si>
  <si>
    <t>Dietzel</t>
  </si>
  <si>
    <t>cdietzel@xlaninternetexchange.com</t>
  </si>
  <si>
    <t>Boban</t>
  </si>
  <si>
    <t>Krsic</t>
  </si>
  <si>
    <t>bkrsic@denil.com</t>
  </si>
  <si>
    <t>Euro-M</t>
  </si>
  <si>
    <t>Marius</t>
  </si>
  <si>
    <t>Gruen</t>
  </si>
  <si>
    <t>mgruen@euro-m.com</t>
  </si>
  <si>
    <t>Peter</t>
  </si>
  <si>
    <t>Hessler</t>
  </si>
  <si>
    <t>phessler@parmistechnologies.com</t>
  </si>
  <si>
    <t>Klaas</t>
  </si>
  <si>
    <t>Tammling</t>
  </si>
  <si>
    <t>ktammling@zimsales.com</t>
  </si>
  <si>
    <t>Falk</t>
  </si>
  <si>
    <t>von Bornstaedt</t>
  </si>
  <si>
    <t>fvon bornstaedt@ahanetworks.com</t>
  </si>
  <si>
    <t>21  </t>
  </si>
  <si>
    <t>Lohff</t>
  </si>
  <si>
    <t>slohff@ares.com</t>
  </si>
  <si>
    <t>West Telco</t>
  </si>
  <si>
    <t>Nils</t>
  </si>
  <si>
    <t>Beyrle</t>
  </si>
  <si>
    <t>nbeyrle@westtelco.com</t>
  </si>
  <si>
    <t>Qinisar</t>
  </si>
  <si>
    <t>Uta</t>
  </si>
  <si>
    <t>Meier-Hahn</t>
  </si>
  <si>
    <t>umeier-hahn@qinisar.com</t>
  </si>
  <si>
    <t>24  </t>
  </si>
  <si>
    <t>Petrasch</t>
  </si>
  <si>
    <t>cpetrasch@mojbal.com</t>
  </si>
  <si>
    <t>Data Pro Sys</t>
  </si>
  <si>
    <t>Steinhaeuser</t>
  </si>
  <si>
    <t>psteinhaeuser@dataprosys.com</t>
  </si>
  <si>
    <t>Shaw Construction</t>
  </si>
  <si>
    <t>Tobias</t>
  </si>
  <si>
    <t>Kuettner</t>
  </si>
  <si>
    <t>tkuettner@shawconstruction.com</t>
  </si>
  <si>
    <t>NetaAssist</t>
  </si>
  <si>
    <t>Gert</t>
  </si>
  <si>
    <t>Döring</t>
  </si>
  <si>
    <t>gdöring@netaassist.com</t>
  </si>
  <si>
    <t>Arnold</t>
  </si>
  <si>
    <t>Nipper</t>
  </si>
  <si>
    <t>anipper@ctx.com</t>
  </si>
  <si>
    <t>Wolfgang</t>
  </si>
  <si>
    <t>Tremmel</t>
  </si>
  <si>
    <t>wtremmel@ctx.com</t>
  </si>
  <si>
    <t>Zenker</t>
  </si>
  <si>
    <t>wzenker@stepahead.com</t>
  </si>
  <si>
    <t>12  </t>
  </si>
  <si>
    <t>Stefan</t>
  </si>
  <si>
    <t>Jakob</t>
  </si>
  <si>
    <t>sjakob@mojbal.com</t>
  </si>
  <si>
    <t>Marcos</t>
  </si>
  <si>
    <t>Sanz Grosson</t>
  </si>
  <si>
    <t>msanz grosson@mojbal.com</t>
  </si>
  <si>
    <t>Hombach</t>
  </si>
  <si>
    <t>phombach@uon.com</t>
  </si>
  <si>
    <t>Wilhelm</t>
  </si>
  <si>
    <t>Boeddinghaus</t>
  </si>
  <si>
    <t>wboeddinghaus@netaassist.com</t>
  </si>
  <si>
    <t>WWT</t>
  </si>
  <si>
    <t>Harendt</t>
  </si>
  <si>
    <t>charendt@wwt.com</t>
  </si>
  <si>
    <t>Raphael</t>
  </si>
  <si>
    <t>Rosenberg</t>
  </si>
  <si>
    <t>rrosenberg@ares.com</t>
  </si>
  <si>
    <t>Scheele</t>
  </si>
  <si>
    <t>cscheele@dataprosys.com</t>
  </si>
  <si>
    <t>Greece</t>
  </si>
  <si>
    <t>Colot</t>
  </si>
  <si>
    <t>Vasileios</t>
  </si>
  <si>
    <t>Giotsas</t>
  </si>
  <si>
    <t>vgiotsas@colot.com</t>
  </si>
  <si>
    <t>Grenada</t>
  </si>
  <si>
    <t>John</t>
  </si>
  <si>
    <t>Hill</t>
  </si>
  <si>
    <t>jhill@ctx.com</t>
  </si>
  <si>
    <t>Hong Kong, SAR China</t>
  </si>
  <si>
    <t>EYN</t>
  </si>
  <si>
    <t>Ho</t>
  </si>
  <si>
    <t>rho@eyn.com</t>
  </si>
  <si>
    <t>Heng</t>
  </si>
  <si>
    <t>Lu</t>
  </si>
  <si>
    <t>hlu@verisize.com</t>
  </si>
  <si>
    <t>Collings University</t>
  </si>
  <si>
    <t>David</t>
  </si>
  <si>
    <t>Hilario</t>
  </si>
  <si>
    <t>dhilario@collingsuniversity.com</t>
  </si>
  <si>
    <t>Hungary</t>
  </si>
  <si>
    <t>Janos</t>
  </si>
  <si>
    <t>Zsako</t>
  </si>
  <si>
    <t>jzsako@ripplecom.com</t>
  </si>
  <si>
    <t>20  </t>
  </si>
  <si>
    <t>Iran, Islamic Republic of</t>
  </si>
  <si>
    <t>SeyedAlireza</t>
  </si>
  <si>
    <t>Vaziri</t>
  </si>
  <si>
    <t>Sepehr</t>
  </si>
  <si>
    <t>Ashoori</t>
  </si>
  <si>
    <t>sashoori@collingsuniversity.com</t>
  </si>
  <si>
    <t>ICANT</t>
  </si>
  <si>
    <t>Shahab</t>
  </si>
  <si>
    <t>Vahabzadeh</t>
  </si>
  <si>
    <t>svahabzadeh@icant.com</t>
  </si>
  <si>
    <t>Shahin</t>
  </si>
  <si>
    <t>Gharghi</t>
  </si>
  <si>
    <t>sgharghi@icant.com</t>
  </si>
  <si>
    <t>Romeo</t>
  </si>
  <si>
    <t>Zwart</t>
  </si>
  <si>
    <t>rzwart@ripplecom.com</t>
  </si>
  <si>
    <t>Hannaneh</t>
  </si>
  <si>
    <t>Hajiseyedjavadi</t>
  </si>
  <si>
    <t>hhajiseyedjavadi@parmistechnologies.com</t>
  </si>
  <si>
    <t>Afshin</t>
  </si>
  <si>
    <t>Vaezi</t>
  </si>
  <si>
    <t>avaezi@respiranetworks.com</t>
  </si>
  <si>
    <t>Cyber Data Processing</t>
  </si>
  <si>
    <t>Farhad</t>
  </si>
  <si>
    <t>Farjadmanesh</t>
  </si>
  <si>
    <t>ffarjadmanesh@cyberdataprocessing.com</t>
  </si>
  <si>
    <t>27  </t>
  </si>
  <si>
    <t>Mir Reza</t>
  </si>
  <si>
    <t>Raissi</t>
  </si>
  <si>
    <t>mraissi@xlaninternetexchange.com</t>
  </si>
  <si>
    <t>Milad</t>
  </si>
  <si>
    <t>Afshari</t>
  </si>
  <si>
    <t>mafshari@wwt.com</t>
  </si>
  <si>
    <t>Amir</t>
  </si>
  <si>
    <t>Ali Taghavi</t>
  </si>
  <si>
    <t>aali taghavi@asetplc.com</t>
  </si>
  <si>
    <t>Niloofar</t>
  </si>
  <si>
    <t>Kiaee</t>
  </si>
  <si>
    <t>nkiaee@respiranetworks.com</t>
  </si>
  <si>
    <t>Alireza</t>
  </si>
  <si>
    <t>Ghafarallahi</t>
  </si>
  <si>
    <t>aghafarallahi@cyberdataprocessing.com</t>
  </si>
  <si>
    <t>Mohammad Ali</t>
  </si>
  <si>
    <t>Yousefizadeh</t>
  </si>
  <si>
    <t>myousefizadeh@icant.com</t>
  </si>
  <si>
    <t>Seyed Ahmad</t>
  </si>
  <si>
    <t>Mousavi</t>
  </si>
  <si>
    <t>smousavi@tatsan.com</t>
  </si>
  <si>
    <t>Momeni</t>
  </si>
  <si>
    <t>mmomeni@ripplecom.com</t>
  </si>
  <si>
    <t>22  </t>
  </si>
  <si>
    <t>Hamid</t>
  </si>
  <si>
    <t>Nabizadeh Alamdari</t>
  </si>
  <si>
    <t>hnabizadeh alamdari@euro-m.com</t>
  </si>
  <si>
    <t>Adel</t>
  </si>
  <si>
    <t>Shahini</t>
  </si>
  <si>
    <t>ashahini@mojbal.com</t>
  </si>
  <si>
    <t>Babak</t>
  </si>
  <si>
    <t>Farrokhi</t>
  </si>
  <si>
    <t>bfarrokhi@parmistechnologies.com</t>
  </si>
  <si>
    <t>Farnoush</t>
  </si>
  <si>
    <t>Reza</t>
  </si>
  <si>
    <t>Nozari</t>
  </si>
  <si>
    <t>rnozari@heatproof.com</t>
  </si>
  <si>
    <t>Wiz Labs</t>
  </si>
  <si>
    <t>Hamed</t>
  </si>
  <si>
    <t>Rezaeian</t>
  </si>
  <si>
    <t>hrezaeian@wizlabs.com</t>
  </si>
  <si>
    <t>Mohammad reza</t>
  </si>
  <si>
    <t>Abdi</t>
  </si>
  <si>
    <t>mabdi@euro-m.com</t>
  </si>
  <si>
    <t>Epsilon Tech</t>
  </si>
  <si>
    <t>Hadi</t>
  </si>
  <si>
    <t>Davari Dolatabadi</t>
  </si>
  <si>
    <t>hdavari dolatabadi@epsilontech.com</t>
  </si>
  <si>
    <t>Mohammad</t>
  </si>
  <si>
    <t>Khatibi</t>
  </si>
  <si>
    <t>mkhatibi@collingsuniversity.com</t>
  </si>
  <si>
    <t>Farzad</t>
  </si>
  <si>
    <t>Ebrahimi</t>
  </si>
  <si>
    <t>febrahimi@bytesize.com</t>
  </si>
  <si>
    <t>Ramet</t>
  </si>
  <si>
    <t>Khalili</t>
  </si>
  <si>
    <t>rkhalili@euro-m.com</t>
  </si>
  <si>
    <t>Iraq</t>
  </si>
  <si>
    <t>Wais</t>
  </si>
  <si>
    <t>Rashid</t>
  </si>
  <si>
    <t>wrashid@ctx.com</t>
  </si>
  <si>
    <t>Ireland</t>
  </si>
  <si>
    <t>Brian</t>
  </si>
  <si>
    <t>Nisbet</t>
  </si>
  <si>
    <t>bnisbet@heatproof.com</t>
  </si>
  <si>
    <t>Zubair Bin Abdul Kadar</t>
  </si>
  <si>
    <t>Shaik</t>
  </si>
  <si>
    <t>zshaik@wizlabs.com</t>
  </si>
  <si>
    <t>31  </t>
  </si>
  <si>
    <t>Daniel</t>
  </si>
  <si>
    <t>Rodriguez</t>
  </si>
  <si>
    <t>drodriguez@tqprocesses.com</t>
  </si>
  <si>
    <t>Jose</t>
  </si>
  <si>
    <t>Leitao</t>
  </si>
  <si>
    <t>jleitao@tqprocesses.com</t>
  </si>
  <si>
    <t>Barry</t>
  </si>
  <si>
    <t>O'Donovan</t>
  </si>
  <si>
    <t>bo'donovan@stepahead.com</t>
  </si>
  <si>
    <t>Italy</t>
  </si>
  <si>
    <t>Luca</t>
  </si>
  <si>
    <t>Sani</t>
  </si>
  <si>
    <t>lsani@stepahead.com</t>
  </si>
  <si>
    <t>Japan</t>
  </si>
  <si>
    <t>Akinori</t>
  </si>
  <si>
    <t>Maemura</t>
  </si>
  <si>
    <t>amaemura@icant.com</t>
  </si>
  <si>
    <t>Jordan</t>
  </si>
  <si>
    <t>Zaineh</t>
  </si>
  <si>
    <t>Daghles</t>
  </si>
  <si>
    <t>zdaghles@epsilontech.com</t>
  </si>
  <si>
    <t>Ahmed</t>
  </si>
  <si>
    <t>Aleroud</t>
  </si>
  <si>
    <t>aaleroud@collingsuniversity.com</t>
  </si>
  <si>
    <t>Leen</t>
  </si>
  <si>
    <t>Hanoun</t>
  </si>
  <si>
    <t>lhanoun@ctx.com</t>
  </si>
  <si>
    <t>Mohammed</t>
  </si>
  <si>
    <t>Al-Jaghbeer</t>
  </si>
  <si>
    <t>mal-jaghbeer@pinkcloudnetworks.com</t>
  </si>
  <si>
    <t>Kenya</t>
  </si>
  <si>
    <t>Oglev</t>
  </si>
  <si>
    <t>Fiona</t>
  </si>
  <si>
    <t>Asonga</t>
  </si>
  <si>
    <t>fasonga@oglev.com</t>
  </si>
  <si>
    <t>Kuwait</t>
  </si>
  <si>
    <t>IPI Bucharest</t>
  </si>
  <si>
    <t>Mirza Junaid</t>
  </si>
  <si>
    <t>Baig</t>
  </si>
  <si>
    <t>mbaig@ipibucharest.com</t>
  </si>
  <si>
    <t>Lebanon</t>
  </si>
  <si>
    <t>Salam</t>
  </si>
  <si>
    <t>Yamout</t>
  </si>
  <si>
    <t>syamout@ripplecom.com</t>
  </si>
  <si>
    <t>Adnan</t>
  </si>
  <si>
    <t>Kahloul</t>
  </si>
  <si>
    <t>akahloul@dataprosys.com</t>
  </si>
  <si>
    <t>Mohamad</t>
  </si>
  <si>
    <t>Choaib</t>
  </si>
  <si>
    <t>mchoaib@lacne.com</t>
  </si>
  <si>
    <t>Suzan</t>
  </si>
  <si>
    <t>AlKhadra</t>
  </si>
  <si>
    <t>salkhadra@fzigfibre.com</t>
  </si>
  <si>
    <t>Ali</t>
  </si>
  <si>
    <t>Hallal</t>
  </si>
  <si>
    <t>ahallal@intelligencesystems.com</t>
  </si>
  <si>
    <t>Anthony</t>
  </si>
  <si>
    <t>Nasr</t>
  </si>
  <si>
    <t>anasr@oglev.com</t>
  </si>
  <si>
    <t>Maya</t>
  </si>
  <si>
    <t>Kodeih</t>
  </si>
  <si>
    <t>mkodeih@oglev.com</t>
  </si>
  <si>
    <t>18  </t>
  </si>
  <si>
    <t>Lithuania</t>
  </si>
  <si>
    <t>Zilvinas</t>
  </si>
  <si>
    <t>Krapavickas</t>
  </si>
  <si>
    <t>zkrapavickas@stepsittraining.com</t>
  </si>
  <si>
    <t>Kazimieras</t>
  </si>
  <si>
    <t>Cernauskis</t>
  </si>
  <si>
    <t>kcernauskis@axellgroup.com</t>
  </si>
  <si>
    <t>Dalius</t>
  </si>
  <si>
    <t>Gikaras</t>
  </si>
  <si>
    <t>dgikaras@respiranetworks.com</t>
  </si>
  <si>
    <t>Malaysia</t>
  </si>
  <si>
    <t>Nazari Mehrabi</t>
  </si>
  <si>
    <t>anazari mehrabi@westtelco.com</t>
  </si>
  <si>
    <t>Mauritius</t>
  </si>
  <si>
    <t>Madhvi</t>
  </si>
  <si>
    <t>Gokool</t>
  </si>
  <si>
    <t>mgokool@epsilontech.com</t>
  </si>
  <si>
    <t>Netherlands</t>
  </si>
  <si>
    <t>Miquel</t>
  </si>
  <si>
    <t>van Smoorenburg</t>
  </si>
  <si>
    <t>mvan smoorenburg@dataprosys.com</t>
  </si>
  <si>
    <t>Dennis</t>
  </si>
  <si>
    <t>dthomas@pinkcloudnetworks.com</t>
  </si>
  <si>
    <t>Hoogsteder</t>
  </si>
  <si>
    <t>phoogsteder@ctx.com</t>
  </si>
  <si>
    <t>Pilco Streambank</t>
  </si>
  <si>
    <t>Julf</t>
  </si>
  <si>
    <t>Helsingius</t>
  </si>
  <si>
    <t>jhelsingius@pilcostreambank.com</t>
  </si>
  <si>
    <t>Franziska</t>
  </si>
  <si>
    <t>Loefflat</t>
  </si>
  <si>
    <t>floefflat@pinkcloudnetworks.com</t>
  </si>
  <si>
    <t>Jelte</t>
  </si>
  <si>
    <t>Jansen</t>
  </si>
  <si>
    <t>jjansen@icant.com</t>
  </si>
  <si>
    <t>37  </t>
  </si>
  <si>
    <t>PicSure</t>
  </si>
  <si>
    <t>Petra</t>
  </si>
  <si>
    <t>Wensing</t>
  </si>
  <si>
    <t>pwensing@picsure.com</t>
  </si>
  <si>
    <t>Frank</t>
  </si>
  <si>
    <t>Blankman</t>
  </si>
  <si>
    <t>fblankman@pinkcloudnetworks.com</t>
  </si>
  <si>
    <t>Jac</t>
  </si>
  <si>
    <t>Kloots</t>
  </si>
  <si>
    <t>jkloots@ipibucharest.com</t>
  </si>
  <si>
    <t>Remco</t>
  </si>
  <si>
    <t>van Mook</t>
  </si>
  <si>
    <t>rvan mook@ripplecom.com</t>
  </si>
  <si>
    <t>Arjan</t>
  </si>
  <si>
    <t>van der Veen</t>
  </si>
  <si>
    <t>avan der veen@colot.com</t>
  </si>
  <si>
    <t>Benno</t>
  </si>
  <si>
    <t>Overeinder</t>
  </si>
  <si>
    <t>bovereinder@wizlabs.com</t>
  </si>
  <si>
    <t>Sander</t>
  </si>
  <si>
    <t>Steffann</t>
  </si>
  <si>
    <t>ssteffann@ipibucharest.com</t>
  </si>
  <si>
    <t>Gregory</t>
  </si>
  <si>
    <t>Mounier</t>
  </si>
  <si>
    <t>gmounier@stepahead.com</t>
  </si>
  <si>
    <t>Tim</t>
  </si>
  <si>
    <t>Armstrong</t>
  </si>
  <si>
    <t>tarmstrong@tqprocesses.com</t>
  </si>
  <si>
    <t>Samer</t>
  </si>
  <si>
    <t>Abdel-Hafez</t>
  </si>
  <si>
    <t>sabdel-hafez@collingsuniversity.com</t>
  </si>
  <si>
    <t>Kenji</t>
  </si>
  <si>
    <t>Shioda</t>
  </si>
  <si>
    <t>kshioda@fzigfibre.com</t>
  </si>
  <si>
    <t>Edwin</t>
  </si>
  <si>
    <t>Punt</t>
  </si>
  <si>
    <t>epunt@tatsan.com</t>
  </si>
  <si>
    <t>Erwin</t>
  </si>
  <si>
    <t>Ising</t>
  </si>
  <si>
    <t>eising@pilcostreambank.com</t>
  </si>
  <si>
    <t>Florence</t>
  </si>
  <si>
    <t>Lavroff</t>
  </si>
  <si>
    <t>flavroff@fzigfibre.com</t>
  </si>
  <si>
    <t>Wouter</t>
  </si>
  <si>
    <t>Van Renterghem</t>
  </si>
  <si>
    <t>wvan renterghem@picsure.com</t>
  </si>
  <si>
    <t>Hilbrink</t>
  </si>
  <si>
    <t>thilbrink@dataprosys.com</t>
  </si>
  <si>
    <t>Tristan</t>
  </si>
  <si>
    <t>Suerink</t>
  </si>
  <si>
    <t>tsuerink@pilcostreambank.com</t>
  </si>
  <si>
    <t>Sven</t>
  </si>
  <si>
    <t>versluis</t>
  </si>
  <si>
    <t>sversluis@ahanetworks.com</t>
  </si>
  <si>
    <t>New Zealand</t>
  </si>
  <si>
    <t>Castro</t>
  </si>
  <si>
    <t>scastro@duet.com</t>
  </si>
  <si>
    <t>Norway</t>
  </si>
  <si>
    <t>Hans Petter</t>
  </si>
  <si>
    <t>Holen</t>
  </si>
  <si>
    <t>hholen@ares.com</t>
  </si>
  <si>
    <t>Knut A.</t>
  </si>
  <si>
    <t>Syed</t>
  </si>
  <si>
    <t>ksyed@shawconstruction.com</t>
  </si>
  <si>
    <t>Espen</t>
  </si>
  <si>
    <t>Sammerud</t>
  </si>
  <si>
    <t>esammerud@ebonytelecoms.com</t>
  </si>
  <si>
    <t>Oman</t>
  </si>
  <si>
    <t>Musallam</t>
  </si>
  <si>
    <t>Alfarsi</t>
  </si>
  <si>
    <t>malfarsi@intelligencesystems.com</t>
  </si>
  <si>
    <t>Habib</t>
  </si>
  <si>
    <t>Al Balushi</t>
  </si>
  <si>
    <t>hal balushi@picsure.com</t>
  </si>
  <si>
    <t>Badar</t>
  </si>
  <si>
    <t>Al Mamari</t>
  </si>
  <si>
    <t>bal mamari@uon.com</t>
  </si>
  <si>
    <t>Timothy</t>
  </si>
  <si>
    <t>Roy</t>
  </si>
  <si>
    <t>troy@picsure.com</t>
  </si>
  <si>
    <t>Palestinian Territory</t>
  </si>
  <si>
    <t>Iyas</t>
  </si>
  <si>
    <t>Nazzal</t>
  </si>
  <si>
    <t>inazzal@xlaninternetexchange.com</t>
  </si>
  <si>
    <t>Poland</t>
  </si>
  <si>
    <t>Lukasz</t>
  </si>
  <si>
    <t>Janczura</t>
  </si>
  <si>
    <t>ljanczura@picsure.com</t>
  </si>
  <si>
    <t>Piotr</t>
  </si>
  <si>
    <t>Strzyżewski</t>
  </si>
  <si>
    <t>pstrzyżewski@epsilontech.com</t>
  </si>
  <si>
    <t>Andrzej</t>
  </si>
  <si>
    <t>Pietkiewicz</t>
  </si>
  <si>
    <t>apietkiewicz@zimsales.com</t>
  </si>
  <si>
    <t>Portugal</t>
  </si>
  <si>
    <t>Pedro</t>
  </si>
  <si>
    <t>Fonseca</t>
  </si>
  <si>
    <t>pfonseca@ebonytelecoms.com</t>
  </si>
  <si>
    <t>Joao</t>
  </si>
  <si>
    <t>Silveira</t>
  </si>
  <si>
    <t>jsilveira@ebonytelecoms.com</t>
  </si>
  <si>
    <t>Ana Rita</t>
  </si>
  <si>
    <t>Cavadas</t>
  </si>
  <si>
    <t>acavadas@ebonytelecoms.com</t>
  </si>
  <si>
    <t>Nuno Manuel</t>
  </si>
  <si>
    <t>Garcia Dos Santos</t>
  </si>
  <si>
    <t>ngarcia dos santos@ebonytelecoms.com</t>
  </si>
  <si>
    <t>Romania</t>
  </si>
  <si>
    <t>Catalin</t>
  </si>
  <si>
    <t>Leanca</t>
  </si>
  <si>
    <t>cleanca@zconnect,inc.com</t>
  </si>
  <si>
    <t>Ionut</t>
  </si>
  <si>
    <t>Sandu</t>
  </si>
  <si>
    <t>isandu@ipibucharest.com</t>
  </si>
  <si>
    <t>Adrian</t>
  </si>
  <si>
    <t>Rapa</t>
  </si>
  <si>
    <t>arapa@xlaninternetexchange.com</t>
  </si>
  <si>
    <t>Cristian-Harisis</t>
  </si>
  <si>
    <t>Sevcenco</t>
  </si>
  <si>
    <t>csevcenco@ipibucharest.com</t>
  </si>
  <si>
    <t>Mihail</t>
  </si>
  <si>
    <t>Dumitrache</t>
  </si>
  <si>
    <t>mdumitrache@zconnect,inc.com</t>
  </si>
  <si>
    <t>Radu</t>
  </si>
  <si>
    <t>Ghidiceanu</t>
  </si>
  <si>
    <t>rghidiceanu@wizlabs.com</t>
  </si>
  <si>
    <t>Florin Cosmin</t>
  </si>
  <si>
    <t>Petre</t>
  </si>
  <si>
    <t>fpetre@qinisar.com</t>
  </si>
  <si>
    <t>Andrei Eric</t>
  </si>
  <si>
    <t>Băleanu</t>
  </si>
  <si>
    <t>abăleanu@xlaninternetexchange.com</t>
  </si>
  <si>
    <t>Adrian-Victor</t>
  </si>
  <si>
    <t>Vevera</t>
  </si>
  <si>
    <t>avevera@ipibucharest.com</t>
  </si>
  <si>
    <t>Mihai</t>
  </si>
  <si>
    <t>Barbulescu</t>
  </si>
  <si>
    <t>mbarbulescu@qinisar.com</t>
  </si>
  <si>
    <t>Russian Federation</t>
  </si>
  <si>
    <t>Olga</t>
  </si>
  <si>
    <t>Mamontova</t>
  </si>
  <si>
    <t>omamontova@axellgroup.com</t>
  </si>
  <si>
    <t>Evgenii</t>
  </si>
  <si>
    <t>Mamontov</t>
  </si>
  <si>
    <t>emamontov@axellgroup.com</t>
  </si>
  <si>
    <t>Alexey</t>
  </si>
  <si>
    <t>Krasnov</t>
  </si>
  <si>
    <t>akrasnov@tatsan.com</t>
  </si>
  <si>
    <t>Juri</t>
  </si>
  <si>
    <t>Bogdanov</t>
  </si>
  <si>
    <t>jbogdanov@axellgroup.com</t>
  </si>
  <si>
    <t>Sofya</t>
  </si>
  <si>
    <t>Sushkina</t>
  </si>
  <si>
    <t>ssushkina@axellgroup.com</t>
  </si>
  <si>
    <t>Dmitry</t>
  </si>
  <si>
    <t>Burkov</t>
  </si>
  <si>
    <t>dburkov@ripplecom.com</t>
  </si>
  <si>
    <t>Saudi Arabia</t>
  </si>
  <si>
    <t>Salih</t>
  </si>
  <si>
    <t>ssalih@dataprosys.com</t>
  </si>
  <si>
    <t>Luai</t>
  </si>
  <si>
    <t>Hasnawi</t>
  </si>
  <si>
    <t>lhasnawi@parmistechnologies.com</t>
  </si>
  <si>
    <t>Bassam</t>
  </si>
  <si>
    <t>Alderwish</t>
  </si>
  <si>
    <t>balderwish@picsure.com</t>
  </si>
  <si>
    <t>Salman</t>
  </si>
  <si>
    <t>sahmed@ripplecom.com</t>
  </si>
  <si>
    <t>Slovakia</t>
  </si>
  <si>
    <t>Kolarik</t>
  </si>
  <si>
    <t>Michal</t>
  </si>
  <si>
    <t>kmichal@oglev.com</t>
  </si>
  <si>
    <t>Lubor</t>
  </si>
  <si>
    <t>Jurena</t>
  </si>
  <si>
    <t>ljurena@oglev.com</t>
  </si>
  <si>
    <t>Slovenia</t>
  </si>
  <si>
    <t>Jan</t>
  </si>
  <si>
    <t>Zorz</t>
  </si>
  <si>
    <t>jzorz@duet.com</t>
  </si>
  <si>
    <t>Jure</t>
  </si>
  <si>
    <t>Knez</t>
  </si>
  <si>
    <t>jknez@ares.com</t>
  </si>
  <si>
    <t>Bor</t>
  </si>
  <si>
    <t>Sumrada</t>
  </si>
  <si>
    <t>bsumrada@ares.com</t>
  </si>
  <si>
    <t>Spain</t>
  </si>
  <si>
    <t>Jordi</t>
  </si>
  <si>
    <t>Palet Martinez</t>
  </si>
  <si>
    <t>jpalet martinez@asetplc.com</t>
  </si>
  <si>
    <t>Prem</t>
  </si>
  <si>
    <t>Gurbani</t>
  </si>
  <si>
    <t>pgurbani@stepsittraining.com</t>
  </si>
  <si>
    <t>João Luis</t>
  </si>
  <si>
    <t>Silva Damas</t>
  </si>
  <si>
    <t>jsilva damas@ctx.com</t>
  </si>
  <si>
    <t>14  </t>
  </si>
  <si>
    <t>Juan</t>
  </si>
  <si>
    <t>Brenes</t>
  </si>
  <si>
    <t>jbrenes@westtelco.com</t>
  </si>
  <si>
    <t>Maria Isabel</t>
  </si>
  <si>
    <t>Gandía</t>
  </si>
  <si>
    <t>mgandía@wizlabs.com</t>
  </si>
  <si>
    <t>Sudan</t>
  </si>
  <si>
    <t>Mohamed</t>
  </si>
  <si>
    <t>Salah</t>
  </si>
  <si>
    <t>msalah@duet.com</t>
  </si>
  <si>
    <t>34  </t>
  </si>
  <si>
    <t>Sweden</t>
  </si>
  <si>
    <t>Patrik</t>
  </si>
  <si>
    <t>Fältström</t>
  </si>
  <si>
    <t>pfältström@colot.com</t>
  </si>
  <si>
    <t>Fredrik</t>
  </si>
  <si>
    <t>Korsbäck</t>
  </si>
  <si>
    <t>fkorsbäck@colot.com</t>
  </si>
  <si>
    <t>Bjurnemark</t>
  </si>
  <si>
    <t>abjurnemark@axellgroup.com</t>
  </si>
  <si>
    <t>Nurani</t>
  </si>
  <si>
    <t>Nimpuno</t>
  </si>
  <si>
    <t>nnimpuno@axellgroup.com</t>
  </si>
  <si>
    <t>Maria</t>
  </si>
  <si>
    <t>Häll</t>
  </si>
  <si>
    <t>mhäll@ripplecom.com</t>
  </si>
  <si>
    <t>Switzerland</t>
  </si>
  <si>
    <t>Ulf</t>
  </si>
  <si>
    <t>Kieber</t>
  </si>
  <si>
    <t>ukieber@oglev.com</t>
  </si>
  <si>
    <t>Trammell</t>
  </si>
  <si>
    <t>btrammell@eyn.com</t>
  </si>
  <si>
    <t>Paolo</t>
  </si>
  <si>
    <t>Moroni</t>
  </si>
  <si>
    <t>pmoroni@oglev.com</t>
  </si>
  <si>
    <t>Syrian Arab Republic (Syria)</t>
  </si>
  <si>
    <t>Sahel</t>
  </si>
  <si>
    <t>Jabri</t>
  </si>
  <si>
    <t>sjabri@stepsittraining.com</t>
  </si>
  <si>
    <t>Mahmoud</t>
  </si>
  <si>
    <t>Halimeh</t>
  </si>
  <si>
    <t>mhalimeh@stepsittraining.com</t>
  </si>
  <si>
    <t>Turkey</t>
  </si>
  <si>
    <t>Elif</t>
  </si>
  <si>
    <t>Sert</t>
  </si>
  <si>
    <t>esert@intelligencesystems.com</t>
  </si>
  <si>
    <t>Uganda</t>
  </si>
  <si>
    <t>Ernest</t>
  </si>
  <si>
    <t>Byaruhanga</t>
  </si>
  <si>
    <t>ebyaruhanga@westtelco.com</t>
  </si>
  <si>
    <t>Kyle</t>
  </si>
  <si>
    <t>Spencer</t>
  </si>
  <si>
    <t>kspencer@colot.com</t>
  </si>
  <si>
    <t>Ukraine</t>
  </si>
  <si>
    <t>Chumak</t>
  </si>
  <si>
    <t>schumak@icant.com</t>
  </si>
  <si>
    <t>Ihor</t>
  </si>
  <si>
    <t>Baranovskyi</t>
  </si>
  <si>
    <t>ibaranovskyi@zconnect,inc.com</t>
  </si>
  <si>
    <t>Nataliia</t>
  </si>
  <si>
    <t>Kharchenko</t>
  </si>
  <si>
    <t>nkharchenko@asetplc.com</t>
  </si>
  <si>
    <t>29  </t>
  </si>
  <si>
    <t>Mykola</t>
  </si>
  <si>
    <t>Onyshchenko</t>
  </si>
  <si>
    <t>monyshchenko@wwt.com</t>
  </si>
  <si>
    <t>Yurii</t>
  </si>
  <si>
    <t>Demenin</t>
  </si>
  <si>
    <t>ydemenin@zconnect,inc.com</t>
  </si>
  <si>
    <t>Iryna</t>
  </si>
  <si>
    <t>Babych</t>
  </si>
  <si>
    <t>ibabych@ripplecom.com</t>
  </si>
  <si>
    <t>Kostiantyn</t>
  </si>
  <si>
    <t>Lisovyi</t>
  </si>
  <si>
    <t>klisovyi@qinisar.com</t>
  </si>
  <si>
    <t>Inna</t>
  </si>
  <si>
    <t>Zaikina</t>
  </si>
  <si>
    <t>izaikina@wwt.com</t>
  </si>
  <si>
    <t>Filippe</t>
  </si>
  <si>
    <t>Duke</t>
  </si>
  <si>
    <t>fduke@shawconstruction.com</t>
  </si>
  <si>
    <t>Kyryliuk</t>
  </si>
  <si>
    <t>okyryliuk@bytesize.com</t>
  </si>
  <si>
    <t>Serhii</t>
  </si>
  <si>
    <t>Khomenko</t>
  </si>
  <si>
    <t>skhomenko@ripplecom.com</t>
  </si>
  <si>
    <t>Kseniya</t>
  </si>
  <si>
    <t>Sokol</t>
  </si>
  <si>
    <t>ksokol@shawconstruction.com</t>
  </si>
  <si>
    <t>Hanna</t>
  </si>
  <si>
    <t>Myronenko</t>
  </si>
  <si>
    <t>hmyronenko@denil.com</t>
  </si>
  <si>
    <t>Anna</t>
  </si>
  <si>
    <t>Chernii</t>
  </si>
  <si>
    <t>achernii@shawconstruction.com</t>
  </si>
  <si>
    <t>Oleksandra</t>
  </si>
  <si>
    <t>Askochenska</t>
  </si>
  <si>
    <t>oaskochenska@ahanetworks.com</t>
  </si>
  <si>
    <t>Anton</t>
  </si>
  <si>
    <t>Samoilenko</t>
  </si>
  <si>
    <t>asamoilenko@shawconstruction.com</t>
  </si>
  <si>
    <t>mkharchenko@cyberdataprocessing.com</t>
  </si>
  <si>
    <t>Artem</t>
  </si>
  <si>
    <t>Arnautov</t>
  </si>
  <si>
    <t>aarnautov@netaassist.com</t>
  </si>
  <si>
    <t>Maryna</t>
  </si>
  <si>
    <t>Radchenko</t>
  </si>
  <si>
    <t>mradchenko@qinisar.com</t>
  </si>
  <si>
    <t>United Arab Emirates</t>
  </si>
  <si>
    <t>Tarek</t>
  </si>
  <si>
    <t>Fouad</t>
  </si>
  <si>
    <t>tfouad@duet.com</t>
  </si>
  <si>
    <t>Kevin</t>
  </si>
  <si>
    <t>Pillay</t>
  </si>
  <si>
    <t>kpillay@bytesize.com</t>
  </si>
  <si>
    <t>TQ Processe</t>
  </si>
  <si>
    <t>Mehmet</t>
  </si>
  <si>
    <t>Tik</t>
  </si>
  <si>
    <t>mtik@tqprocesse.com</t>
  </si>
  <si>
    <t>Noora</t>
  </si>
  <si>
    <t>Balouma</t>
  </si>
  <si>
    <t>nbalouma@pilcostreambank.com</t>
  </si>
  <si>
    <t>Prasoon</t>
  </si>
  <si>
    <t>Gopinath</t>
  </si>
  <si>
    <t>pgopinath@bytesize.com</t>
  </si>
  <si>
    <t>Hadif</t>
  </si>
  <si>
    <t>AlMheiri</t>
  </si>
  <si>
    <t>halmheiri@duet.com</t>
  </si>
  <si>
    <t>Srikanth</t>
  </si>
  <si>
    <t>Manne</t>
  </si>
  <si>
    <t>smanne@pilcostreambank.com</t>
  </si>
  <si>
    <t>Fatima</t>
  </si>
  <si>
    <t>AlDaghar</t>
  </si>
  <si>
    <t>faldaghar@tqprocesses.com</t>
  </si>
  <si>
    <t>Saleem</t>
  </si>
  <si>
    <t>Alblooshi</t>
  </si>
  <si>
    <t>salblooshi@wwt.com</t>
  </si>
  <si>
    <t>33  </t>
  </si>
  <si>
    <t>Pete</t>
  </si>
  <si>
    <t>Hall</t>
  </si>
  <si>
    <t>phall@chirahtechnologies.com</t>
  </si>
  <si>
    <t>Sandor</t>
  </si>
  <si>
    <t>Fulop</t>
  </si>
  <si>
    <t>sfulop@chirahtechnologies.com</t>
  </si>
  <si>
    <t>Mahdi</t>
  </si>
  <si>
    <t>mnazari mehrabi@westtelco.com</t>
  </si>
  <si>
    <t>Alawadhi</t>
  </si>
  <si>
    <t>aalawadhi@duet.com</t>
  </si>
  <si>
    <t>Jeremie</t>
  </si>
  <si>
    <t>Delassus</t>
  </si>
  <si>
    <t>jdelassus@pinkcloudnetworks.com</t>
  </si>
  <si>
    <t>Saad</t>
  </si>
  <si>
    <t>Abdalla</t>
  </si>
  <si>
    <t>sabdalla@duet.com</t>
  </si>
  <si>
    <t>AlShal</t>
  </si>
  <si>
    <t>aalshal@duet.com</t>
  </si>
  <si>
    <t>Patrick</t>
  </si>
  <si>
    <t>Swoboda</t>
  </si>
  <si>
    <t>pswoboda@qinisar.com</t>
  </si>
  <si>
    <t>Jack</t>
  </si>
  <si>
    <t>Harnez</t>
  </si>
  <si>
    <t>jharnez@respiranetworks.com</t>
  </si>
  <si>
    <t>Shehab</t>
  </si>
  <si>
    <t>sahmed@cyberdataprocessing.com</t>
  </si>
  <si>
    <t>Munir</t>
  </si>
  <si>
    <t>Badr</t>
  </si>
  <si>
    <t>mbadr@tatsan.com</t>
  </si>
  <si>
    <t>Jamal</t>
  </si>
  <si>
    <t>Kilani</t>
  </si>
  <si>
    <t>jkilani@lacne.com</t>
  </si>
  <si>
    <t>United Kingdom</t>
  </si>
  <si>
    <t>Kanji</t>
  </si>
  <si>
    <t>Bhodia</t>
  </si>
  <si>
    <t>kbhodia@lacne.com</t>
  </si>
  <si>
    <t>Jonathan</t>
  </si>
  <si>
    <t>Freeman</t>
  </si>
  <si>
    <t>jfreeman@cyberdataprocessing.com</t>
  </si>
  <si>
    <t>Ignas</t>
  </si>
  <si>
    <t>Bagdonas</t>
  </si>
  <si>
    <t>ibagdonas@eyn.com</t>
  </si>
  <si>
    <t>Ajabahian</t>
  </si>
  <si>
    <t>gajabahian@ripplecom.com</t>
  </si>
  <si>
    <t>Laurens</t>
  </si>
  <si>
    <t>Hoogendoorn</t>
  </si>
  <si>
    <t>lhoogendoorn@ripplecom.com</t>
  </si>
  <si>
    <t>Saloumeh</t>
  </si>
  <si>
    <t>Ghasemi</t>
  </si>
  <si>
    <t>sghasemi@ripplecom.com</t>
  </si>
  <si>
    <t>Vahan</t>
  </si>
  <si>
    <t>Hovsepyan</t>
  </si>
  <si>
    <t>vhovsepyan@ripplecom.com</t>
  </si>
  <si>
    <t>Riddle</t>
  </si>
  <si>
    <t>briddle@ripplecom.com</t>
  </si>
  <si>
    <t>Sjoerd</t>
  </si>
  <si>
    <t>Oostdijck</t>
  </si>
  <si>
    <t>soostdijck@ripplecom.com</t>
  </si>
  <si>
    <t>Sara Giovanna</t>
  </si>
  <si>
    <t>Solmone</t>
  </si>
  <si>
    <t>ssolmone@lacne.com</t>
  </si>
  <si>
    <t>36  </t>
  </si>
  <si>
    <t>Semenyaka</t>
  </si>
  <si>
    <t>asemenyaka@ripplecom.com</t>
  </si>
  <si>
    <t>Andrea</t>
  </si>
  <si>
    <t>Cima</t>
  </si>
  <si>
    <t>acima@ripplecom.com</t>
  </si>
  <si>
    <t>Rob</t>
  </si>
  <si>
    <t>Evans</t>
  </si>
  <si>
    <t>revans@lacne.com</t>
  </si>
  <si>
    <t>Axel</t>
  </si>
  <si>
    <t>Pawlik</t>
  </si>
  <si>
    <t>apawlik@ripplecom.com</t>
  </si>
  <si>
    <t>Xavier</t>
  </si>
  <si>
    <t>Le Bris</t>
  </si>
  <si>
    <t>xle bris@ripplecom.com</t>
  </si>
  <si>
    <t>Hostacny</t>
  </si>
  <si>
    <t>mhostacny@cyberdataprocessing.com</t>
  </si>
  <si>
    <t>Athina</t>
  </si>
  <si>
    <t>Fragkouli</t>
  </si>
  <si>
    <t>afragkouli@ripplecom.com</t>
  </si>
  <si>
    <t>Ingrid</t>
  </si>
  <si>
    <t>Wijte</t>
  </si>
  <si>
    <t>iwijte@ripplecom.com</t>
  </si>
  <si>
    <t>28  </t>
  </si>
  <si>
    <t>Inge</t>
  </si>
  <si>
    <t>Hommes</t>
  </si>
  <si>
    <t>ihommes@ripplecom.com</t>
  </si>
  <si>
    <t>Gergana</t>
  </si>
  <si>
    <t>Petrova</t>
  </si>
  <si>
    <t>gpetrova@ripplecom.com</t>
  </si>
  <si>
    <t>Anand</t>
  </si>
  <si>
    <t>Buddhdev</t>
  </si>
  <si>
    <t>abuddhdev@ripplecom.com</t>
  </si>
  <si>
    <t>Abdel-moniem</t>
  </si>
  <si>
    <t>Rezk</t>
  </si>
  <si>
    <t>arezk@wwt.com</t>
  </si>
  <si>
    <t>Rumy</t>
  </si>
  <si>
    <t>Kanis</t>
  </si>
  <si>
    <t>rkanis@ripplecom.com</t>
  </si>
  <si>
    <t>Colin</t>
  </si>
  <si>
    <t>Petrie</t>
  </si>
  <si>
    <t>cpetrie@ripplecom.com</t>
  </si>
  <si>
    <t>Malcolm</t>
  </si>
  <si>
    <t>Hutty</t>
  </si>
  <si>
    <t>mhutty@stepsittraining.com</t>
  </si>
  <si>
    <t>Karrenberg</t>
  </si>
  <si>
    <t>dkarrenberg@ripplecom.com</t>
  </si>
  <si>
    <t>Thornton</t>
  </si>
  <si>
    <t>pthornton@netaassist.com</t>
  </si>
  <si>
    <t>Alun</t>
  </si>
  <si>
    <t>Davies</t>
  </si>
  <si>
    <t>adavies@ripplecom.com</t>
  </si>
  <si>
    <t>Bijal</t>
  </si>
  <si>
    <t>Sanghani</t>
  </si>
  <si>
    <t>bsanghani@euro-m.com</t>
  </si>
  <si>
    <t>Richard</t>
  </si>
  <si>
    <t>Cziva</t>
  </si>
  <si>
    <t>rcziva@eyn.com</t>
  </si>
  <si>
    <t>Menno</t>
  </si>
  <si>
    <t>Schepers</t>
  </si>
  <si>
    <t>mschepers@ripplecom.com</t>
  </si>
  <si>
    <t>Arends</t>
  </si>
  <si>
    <t>rarends@icant.com</t>
  </si>
  <si>
    <t>Michael David</t>
  </si>
  <si>
    <t>Hazas</t>
  </si>
  <si>
    <t>mhazas@eyn.com</t>
  </si>
  <si>
    <t>Chris</t>
  </si>
  <si>
    <t>Buckridge</t>
  </si>
  <si>
    <t>cbuckridge@ripplecom.com</t>
  </si>
  <si>
    <t>Ronan</t>
  </si>
  <si>
    <t>Mullally</t>
  </si>
  <si>
    <t>rmullally@picsure.com</t>
  </si>
  <si>
    <t>Christopher</t>
  </si>
  <si>
    <t>Amin</t>
  </si>
  <si>
    <t>camin@ripplecom.com</t>
  </si>
  <si>
    <t>Louis</t>
  </si>
  <si>
    <t>Poinsignon</t>
  </si>
  <si>
    <t>lpoinsignon@chirahtechnologies.com</t>
  </si>
  <si>
    <t>Schmidt</t>
  </si>
  <si>
    <t>mschmidt@ripplecom.com</t>
  </si>
  <si>
    <t>Serge</t>
  </si>
  <si>
    <t>Radovcic</t>
  </si>
  <si>
    <t>sradovcic@ripplecom.com</t>
  </si>
  <si>
    <t>Hogewoning</t>
  </si>
  <si>
    <t>mhogewoning@ripplecom.com</t>
  </si>
  <si>
    <t>Sandra</t>
  </si>
  <si>
    <t>Gijzen</t>
  </si>
  <si>
    <t>sgijzen@ripplecom.com</t>
  </si>
  <si>
    <t>Antony</t>
  </si>
  <si>
    <t>Gollan</t>
  </si>
  <si>
    <t>agollan@ripplecom.com</t>
  </si>
  <si>
    <t>Sabine</t>
  </si>
  <si>
    <t>Mader</t>
  </si>
  <si>
    <t>smader@ripplecom.com</t>
  </si>
  <si>
    <t>Nick</t>
  </si>
  <si>
    <t>Hyrka</t>
  </si>
  <si>
    <t>nhyrka@ripplecom.com</t>
  </si>
  <si>
    <t>Andrew</t>
  </si>
  <si>
    <t>de la Haye</t>
  </si>
  <si>
    <t>ade la haye@ripplecom.com</t>
  </si>
  <si>
    <t>Leaning</t>
  </si>
  <si>
    <t>rleaning@ripplecom.com</t>
  </si>
  <si>
    <t>Oliver</t>
  </si>
  <si>
    <t>Payne</t>
  </si>
  <si>
    <t>opayne@ripplecom.com</t>
  </si>
  <si>
    <t>Nat</t>
  </si>
  <si>
    <t>Morris</t>
  </si>
  <si>
    <t>nmorris@collingsuniversity.com</t>
  </si>
  <si>
    <t>Halil</t>
  </si>
  <si>
    <t>Kama</t>
  </si>
  <si>
    <t>hkama@stepsittraining.com</t>
  </si>
  <si>
    <t>Massimo</t>
  </si>
  <si>
    <t>Candela</t>
  </si>
  <si>
    <t>mcandela@ripplecom.com</t>
  </si>
  <si>
    <t>Jad</t>
  </si>
  <si>
    <t>El Cham</t>
  </si>
  <si>
    <t>jel cham@ripplecom.com</t>
  </si>
  <si>
    <t>Nigel</t>
  </si>
  <si>
    <t>Titley</t>
  </si>
  <si>
    <t>ntitley@ripplecom.com</t>
  </si>
  <si>
    <t>Rendek</t>
  </si>
  <si>
    <t>prendek@ripplecom.com</t>
  </si>
  <si>
    <t>Razvan</t>
  </si>
  <si>
    <t>Oprea</t>
  </si>
  <si>
    <t>roprea@ripplecom.com</t>
  </si>
  <si>
    <t>Moe</t>
  </si>
  <si>
    <t>Kadri</t>
  </si>
  <si>
    <t>mkadri@respiranetworks.com</t>
  </si>
  <si>
    <t>Sohaib</t>
  </si>
  <si>
    <t>sahmed@westtelco.com</t>
  </si>
  <si>
    <t>Bras</t>
  </si>
  <si>
    <t>sbras@ripplecom.com</t>
  </si>
  <si>
    <t>Hisham</t>
  </si>
  <si>
    <t>Ibrahim</t>
  </si>
  <si>
    <t>hibrahim@ripplecom.com</t>
  </si>
  <si>
    <t>Pearson</t>
  </si>
  <si>
    <t>apearson@qinisar.com</t>
  </si>
  <si>
    <t>Alexandra</t>
  </si>
  <si>
    <t>Vos</t>
  </si>
  <si>
    <t>avos@ripplecom.com</t>
  </si>
  <si>
    <t>Michela</t>
  </si>
  <si>
    <t>Galante</t>
  </si>
  <si>
    <t>mgalante@ripplecom.com</t>
  </si>
  <si>
    <t>Amanda</t>
  </si>
  <si>
    <t>Gowland</t>
  </si>
  <si>
    <t>agowland@ripplecom.com</t>
  </si>
  <si>
    <t>Kaveh</t>
  </si>
  <si>
    <t>Ranjbar</t>
  </si>
  <si>
    <t>kranjbar@ripplecom.com</t>
  </si>
  <si>
    <t>Frearson</t>
  </si>
  <si>
    <t>mfrearson@ripplecom.com</t>
  </si>
  <si>
    <t>Bibb</t>
  </si>
  <si>
    <t>tbibb@bytesize.com</t>
  </si>
  <si>
    <t>West</t>
  </si>
  <si>
    <t>dwest@ripplecom.com</t>
  </si>
  <si>
    <t>Ben</t>
  </si>
  <si>
    <t>Nicklin</t>
  </si>
  <si>
    <t>bnicklin@epsilontech.com</t>
  </si>
  <si>
    <t>Javed</t>
  </si>
  <si>
    <t>Vohra</t>
  </si>
  <si>
    <t>jvohra@collingsuniversity.com</t>
  </si>
  <si>
    <t>Sascha</t>
  </si>
  <si>
    <t>Lopez</t>
  </si>
  <si>
    <t>slopez@tqprocesses.com</t>
  </si>
  <si>
    <t>Smahena</t>
  </si>
  <si>
    <t>Amakran</t>
  </si>
  <si>
    <t>samakran@ripplecom.com</t>
  </si>
  <si>
    <t>Chafic</t>
  </si>
  <si>
    <t>Chaya</t>
  </si>
  <si>
    <t>cchaya@ripplecom.com</t>
  </si>
  <si>
    <t>Kieran</t>
  </si>
  <si>
    <t>kdavies@tqprocesses.com</t>
  </si>
  <si>
    <t>Jie</t>
  </si>
  <si>
    <t>Li</t>
  </si>
  <si>
    <t>jli@tatsan.com</t>
  </si>
  <si>
    <t>Fergal</t>
  </si>
  <si>
    <t>Cunningham</t>
  </si>
  <si>
    <t>fcunningham@ripplecom.com</t>
  </si>
  <si>
    <t>Damien</t>
  </si>
  <si>
    <t>Shaw</t>
  </si>
  <si>
    <t>dshaw@lacne.com</t>
  </si>
  <si>
    <t>Denesh</t>
  </si>
  <si>
    <t>Bhabuta</t>
  </si>
  <si>
    <t>dbhabuta@icant.com</t>
  </si>
  <si>
    <t>Ivana</t>
  </si>
  <si>
    <t>Tomic</t>
  </si>
  <si>
    <t>itomic@dataprosys.com</t>
  </si>
  <si>
    <t>Will</t>
  </si>
  <si>
    <t>Hargrave</t>
  </si>
  <si>
    <t>whargrave@chirahtechnologies.com</t>
  </si>
  <si>
    <t>Mirjam</t>
  </si>
  <si>
    <t>Kühne</t>
  </si>
  <si>
    <t>mkühne@ripplecom.com</t>
  </si>
  <si>
    <t>United States of America</t>
  </si>
  <si>
    <t>Brad</t>
  </si>
  <si>
    <t>Gorman</t>
  </si>
  <si>
    <t>bgorman@verisize.com</t>
  </si>
  <si>
    <t>Amy</t>
  </si>
  <si>
    <t>Potter</t>
  </si>
  <si>
    <t>apotter@pilcostreambank.com</t>
  </si>
  <si>
    <t>Zaid</t>
  </si>
  <si>
    <t>Hammoudi</t>
  </si>
  <si>
    <t>zhammoudi@tqprocesses.com</t>
  </si>
  <si>
    <t>Pack</t>
  </si>
  <si>
    <t>kpack@ahanetworks.com</t>
  </si>
  <si>
    <t>Sandeep</t>
  </si>
  <si>
    <t>Nair</t>
  </si>
  <si>
    <t>snair@xlaninternetexchange.com</t>
  </si>
  <si>
    <t>Kjell</t>
  </si>
  <si>
    <t>Leknes</t>
  </si>
  <si>
    <t>kleknes@ripplecom.com</t>
  </si>
  <si>
    <t>Miles</t>
  </si>
  <si>
    <t>McCredie</t>
  </si>
  <si>
    <t>mmccredie@mojbal.com</t>
  </si>
  <si>
    <t>Ole</t>
  </si>
  <si>
    <t>Jacobsen</t>
  </si>
  <si>
    <t>ojacobsen@fzigfibre.com</t>
  </si>
  <si>
    <t>Bruijnzeels</t>
  </si>
  <si>
    <t>tbruijnzeels@ripplecom.com</t>
  </si>
  <si>
    <t>Owen</t>
  </si>
  <si>
    <t>DeLong</t>
  </si>
  <si>
    <t>odelong@shawconstruction.com</t>
  </si>
  <si>
    <t>25  </t>
  </si>
  <si>
    <t>Leif</t>
  </si>
  <si>
    <t>Sawyer</t>
  </si>
  <si>
    <t>lsawyer@netaassist.com</t>
  </si>
  <si>
    <t>Curran</t>
  </si>
  <si>
    <t>jcurran@intelligencesystems.com</t>
  </si>
  <si>
    <t>Greg</t>
  </si>
  <si>
    <t>Hankins</t>
  </si>
  <si>
    <t>ghankins@uon.com</t>
  </si>
  <si>
    <t>William Lee</t>
  </si>
  <si>
    <t>Howard</t>
  </si>
  <si>
    <t>whoward@uon.com</t>
  </si>
  <si>
    <t>Gerich</t>
  </si>
  <si>
    <t>egerich@cyberdataprocessing.com</t>
  </si>
  <si>
    <t>Alejandro</t>
  </si>
  <si>
    <t>Guzman</t>
  </si>
  <si>
    <t>aguzman@lacne.com</t>
  </si>
  <si>
    <t>Ron</t>
  </si>
  <si>
    <t>da Silva</t>
  </si>
  <si>
    <t>rda silva@icant.com</t>
  </si>
  <si>
    <t>Naser</t>
  </si>
  <si>
    <t>nsalam@ripplecom.com</t>
  </si>
  <si>
    <t>Stephen</t>
  </si>
  <si>
    <t>DAlmeida</t>
  </si>
  <si>
    <t>sdalmeida@ebonytelecoms.com</t>
  </si>
  <si>
    <t>Dendy</t>
  </si>
  <si>
    <t>jdendy@eyn.com</t>
  </si>
  <si>
    <t>Adam</t>
  </si>
  <si>
    <t>Castle</t>
  </si>
  <si>
    <t>acastle@ripplecom.com</t>
  </si>
  <si>
    <t>Ivan</t>
  </si>
  <si>
    <t>Sanz</t>
  </si>
  <si>
    <t>isanz@mojbal.com</t>
  </si>
  <si>
    <t>Baskett</t>
  </si>
  <si>
    <t>abaskett@tqprocesses.com</t>
  </si>
  <si>
    <t>Sean</t>
  </si>
  <si>
    <t>Hopkins</t>
  </si>
  <si>
    <t>shopkins@intelligencesystems.com</t>
  </si>
  <si>
    <t>Gabe</t>
  </si>
  <si>
    <t>Fried</t>
  </si>
  <si>
    <t>gfried@pilcostreambank.com</t>
  </si>
  <si>
    <t>Randy</t>
  </si>
  <si>
    <t>Whitney</t>
  </si>
  <si>
    <t>rwhitney@denil.com</t>
  </si>
  <si>
    <t>Martina</t>
  </si>
  <si>
    <t>de Mas</t>
  </si>
  <si>
    <t>mde mas@ripplecom.com</t>
  </si>
  <si>
    <t>Aaron</t>
  </si>
  <si>
    <t>Hughes</t>
  </si>
  <si>
    <t>ahughes@zconnect,inc.com</t>
  </si>
  <si>
    <t>Feras</t>
  </si>
  <si>
    <t>Bakkour</t>
  </si>
  <si>
    <t>fbakkour@zimsales.com</t>
  </si>
  <si>
    <t>Stuart</t>
  </si>
  <si>
    <t>sstuart@verisize.com</t>
  </si>
  <si>
    <t>William</t>
  </si>
  <si>
    <t>Sylvester</t>
  </si>
  <si>
    <t>wsylvester@parmistechnologies.com</t>
  </si>
  <si>
    <t>Uruguay</t>
  </si>
  <si>
    <t>Agustín</t>
  </si>
  <si>
    <t>Formoso</t>
  </si>
  <si>
    <t>aformoso@lacne.com</t>
  </si>
  <si>
    <t>2014.01.21</t>
  </si>
  <si>
    <t>2012.12.15</t>
  </si>
  <si>
    <t>2015.04.05</t>
  </si>
  <si>
    <t>2012.04.23</t>
  </si>
  <si>
    <t>2017.03.22</t>
  </si>
  <si>
    <t>2015.10.01</t>
  </si>
  <si>
    <t>2016.05.28</t>
  </si>
  <si>
    <t>2014.11.28</t>
  </si>
  <si>
    <t>2013.11.15</t>
  </si>
  <si>
    <t>2013.12.15</t>
  </si>
  <si>
    <t>2014.01.12</t>
  </si>
  <si>
    <t>2014.04.23</t>
  </si>
  <si>
    <t>2016.04.14</t>
  </si>
  <si>
    <t>2014.08.06</t>
  </si>
  <si>
    <t>2013.10.09</t>
  </si>
  <si>
    <t>2012.05.09</t>
  </si>
  <si>
    <t>2015.09.28</t>
  </si>
  <si>
    <t>2013.07.07</t>
  </si>
  <si>
    <t>2013.06.20</t>
  </si>
  <si>
    <t>2012.11.14</t>
  </si>
  <si>
    <t>2014.03.10</t>
  </si>
  <si>
    <t>2017.01.01</t>
  </si>
  <si>
    <t>2015.10.14</t>
  </si>
  <si>
    <t>2013.05.02</t>
  </si>
  <si>
    <t>2016.08.13</t>
  </si>
  <si>
    <t>2015.08.21</t>
  </si>
  <si>
    <t>2015.01.10</t>
  </si>
  <si>
    <t>2013.07.28</t>
  </si>
  <si>
    <t>2017.05.18</t>
  </si>
  <si>
    <t>2015.10.24</t>
  </si>
  <si>
    <t>2015.01.05</t>
  </si>
  <si>
    <t>2013.09.13</t>
  </si>
  <si>
    <t>2015.12.29</t>
  </si>
  <si>
    <t>2015.09.26</t>
  </si>
  <si>
    <t>2012.06.05</t>
  </si>
  <si>
    <t>2012.07.17</t>
  </si>
  <si>
    <t>2013.03.04</t>
  </si>
  <si>
    <t>2016.11.06</t>
  </si>
  <si>
    <t>2015.03.23</t>
  </si>
  <si>
    <t>2016.12.02</t>
  </si>
  <si>
    <t>2016.01.13</t>
  </si>
  <si>
    <t>2013.01.29</t>
  </si>
  <si>
    <t>2010.02.24</t>
  </si>
  <si>
    <t>2012.12.07</t>
  </si>
  <si>
    <t>2017.09.22</t>
  </si>
  <si>
    <t>2014.10.10</t>
  </si>
  <si>
    <t>2017.03.29</t>
  </si>
  <si>
    <t>2012.08.03</t>
  </si>
  <si>
    <t>2015.12.28</t>
  </si>
  <si>
    <t>2013.06.12</t>
  </si>
  <si>
    <t>2014.07.17</t>
  </si>
  <si>
    <t>2014.06.08</t>
  </si>
  <si>
    <t>2017.06.26</t>
  </si>
  <si>
    <t>2017.05.22</t>
  </si>
  <si>
    <t>2013.02.11</t>
  </si>
  <si>
    <t>2014.11.27</t>
  </si>
  <si>
    <t>2014.07.19</t>
  </si>
  <si>
    <t>2013.08.27</t>
  </si>
  <si>
    <t>2012.06.25</t>
  </si>
  <si>
    <t>2015.12.14</t>
  </si>
  <si>
    <t>2017.03.15</t>
  </si>
  <si>
    <t>2015.10.22</t>
  </si>
  <si>
    <t>2016.09.22</t>
  </si>
  <si>
    <t>2016.12.13</t>
  </si>
  <si>
    <t>2014.04.08</t>
  </si>
  <si>
    <t>2014.05.02</t>
  </si>
  <si>
    <t>2017.07.17</t>
  </si>
  <si>
    <t>2013.10.29</t>
  </si>
  <si>
    <t>2013.06.19</t>
  </si>
  <si>
    <t>2015.03.11</t>
  </si>
  <si>
    <t>2012.12.03</t>
  </si>
  <si>
    <t>2013.11.28</t>
  </si>
  <si>
    <t>2016.09.28</t>
  </si>
  <si>
    <t>2014.10.25</t>
  </si>
  <si>
    <t>2014.10.14</t>
  </si>
  <si>
    <t>2013.05.26</t>
  </si>
  <si>
    <t>2014.10.20</t>
  </si>
  <si>
    <t>2012.11.21</t>
  </si>
  <si>
    <t>2015.06.09</t>
  </si>
  <si>
    <t>2013.09.26</t>
  </si>
  <si>
    <t>2014.09.02</t>
  </si>
  <si>
    <t>2017.04.29</t>
  </si>
  <si>
    <t>2014.12.12</t>
  </si>
  <si>
    <t>2013.04.02</t>
  </si>
  <si>
    <t>2016.11.01</t>
  </si>
  <si>
    <t>2013.05.27</t>
  </si>
  <si>
    <t>2014.02.25</t>
  </si>
  <si>
    <t>2014.03.29</t>
  </si>
  <si>
    <t>2014.03.30</t>
  </si>
  <si>
    <t>2012.12.02</t>
  </si>
  <si>
    <t>2012.11.29</t>
  </si>
  <si>
    <t>2016.11.16</t>
  </si>
  <si>
    <t>2015.01.13</t>
  </si>
  <si>
    <t>2014.06.07</t>
  </si>
  <si>
    <t>2014.12.03</t>
  </si>
  <si>
    <t>2013.11.02</t>
  </si>
  <si>
    <t>2016.08.29</t>
  </si>
  <si>
    <t>2015.07.10</t>
  </si>
  <si>
    <t>2017.03.04</t>
  </si>
  <si>
    <t>2014.03.08</t>
  </si>
  <si>
    <t>2013.03.11</t>
  </si>
  <si>
    <t>2010.04.18</t>
  </si>
  <si>
    <t>2012.12.17</t>
  </si>
  <si>
    <t>2016.08.01</t>
  </si>
  <si>
    <t>2013.12.29</t>
  </si>
  <si>
    <t>2013.02.01</t>
  </si>
  <si>
    <t>2015.10.07</t>
  </si>
  <si>
    <t>2013.12.02</t>
  </si>
  <si>
    <t>2016.08.28</t>
  </si>
  <si>
    <t>2015.08.20</t>
  </si>
  <si>
    <t>2017.07.09</t>
  </si>
  <si>
    <t>2012.08.10</t>
  </si>
  <si>
    <t>2014.04.21</t>
  </si>
  <si>
    <t>2016.09.29</t>
  </si>
  <si>
    <t>2017.01.29</t>
  </si>
  <si>
    <t>2016.01.06</t>
  </si>
  <si>
    <t>2013.07.24</t>
  </si>
  <si>
    <t>2014.02.14</t>
  </si>
  <si>
    <t>2014.08.10</t>
  </si>
  <si>
    <t>2013.02.19</t>
  </si>
  <si>
    <t>2016.03.11</t>
  </si>
  <si>
    <t>2016.08.16</t>
  </si>
  <si>
    <t>2014.12.15</t>
  </si>
  <si>
    <t>2017.08.25</t>
  </si>
  <si>
    <t>2012.06.02</t>
  </si>
  <si>
    <t>2016.04.13</t>
  </si>
  <si>
    <t>2015.10.18</t>
  </si>
  <si>
    <t>2012.08.14</t>
  </si>
  <si>
    <t>2017.06.06</t>
  </si>
  <si>
    <t>2010.10.21</t>
  </si>
  <si>
    <t>2013.11.10</t>
  </si>
  <si>
    <t>2014.11.17</t>
  </si>
  <si>
    <t>2012.08.05</t>
  </si>
  <si>
    <t>2015.08.04</t>
  </si>
  <si>
    <t>2017.09.05</t>
  </si>
  <si>
    <t>2015.12.10</t>
  </si>
  <si>
    <t>2014.04.24</t>
  </si>
  <si>
    <t>2013.03.07</t>
  </si>
  <si>
    <t>2014.09.16</t>
  </si>
  <si>
    <t>2016.01.02</t>
  </si>
  <si>
    <t>2012.06.19</t>
  </si>
  <si>
    <t>2013.04.06</t>
  </si>
  <si>
    <t>2010.07.10</t>
  </si>
  <si>
    <t>2012.04.22</t>
  </si>
  <si>
    <t>2015.06.07</t>
  </si>
  <si>
    <t>2013.11.19</t>
  </si>
  <si>
    <t>2013.02.23</t>
  </si>
  <si>
    <t>2014.02.08</t>
  </si>
  <si>
    <t>2015.12.02</t>
  </si>
  <si>
    <t>2016.02.08</t>
  </si>
  <si>
    <t>2012.12.06</t>
  </si>
  <si>
    <t>2012.12.01</t>
  </si>
  <si>
    <t>2011.02.24</t>
  </si>
  <si>
    <t>2014.08.02</t>
  </si>
  <si>
    <t>2013.10.12</t>
  </si>
  <si>
    <t>2015.12.22</t>
  </si>
  <si>
    <t>2013.02.12</t>
  </si>
  <si>
    <t>2015.06.14</t>
  </si>
  <si>
    <t>2016.10.16</t>
  </si>
  <si>
    <t>2015.10.20</t>
  </si>
  <si>
    <t>2015.05.21</t>
  </si>
  <si>
    <t>2014.10.27</t>
  </si>
  <si>
    <t>2014.08.26</t>
  </si>
  <si>
    <t>2017.08.10</t>
  </si>
  <si>
    <t>2013.09.07</t>
  </si>
  <si>
    <t>2017.04.17</t>
  </si>
  <si>
    <t>2015.01.04</t>
  </si>
  <si>
    <t>2013.05.24</t>
  </si>
  <si>
    <t>2017.05.13</t>
  </si>
  <si>
    <t>2014.10.13</t>
  </si>
  <si>
    <t>2015.03.09</t>
  </si>
  <si>
    <t>2013.11.12</t>
  </si>
  <si>
    <t>2015.04.16</t>
  </si>
  <si>
    <t>2016.02.04</t>
  </si>
  <si>
    <t>2015.12.12</t>
  </si>
  <si>
    <t>2013.04.23</t>
  </si>
  <si>
    <t>2015.07.05</t>
  </si>
  <si>
    <t>2013.02.13</t>
  </si>
  <si>
    <t>2015.11.12</t>
  </si>
  <si>
    <t>2017.05.19</t>
  </si>
  <si>
    <t>2014.05.22</t>
  </si>
  <si>
    <t>2017.04.07</t>
  </si>
  <si>
    <t>2013.12.20</t>
  </si>
  <si>
    <t>2016.01.15</t>
  </si>
  <si>
    <t>2013.05.29</t>
  </si>
  <si>
    <t>2013.02.02</t>
  </si>
  <si>
    <t>2016.08.17</t>
  </si>
  <si>
    <t>2017.05.21</t>
  </si>
  <si>
    <t>2017.02.11</t>
  </si>
  <si>
    <t>2015.02.02</t>
  </si>
  <si>
    <t>2013.10.25</t>
  </si>
  <si>
    <t>2015.11.29</t>
  </si>
  <si>
    <t>2013.02.28</t>
  </si>
  <si>
    <t>2012.05.05</t>
  </si>
  <si>
    <t>2013.01.07</t>
  </si>
  <si>
    <t>2015.11.27</t>
  </si>
  <si>
    <t>2012.10.12</t>
  </si>
  <si>
    <t>2016.06.16</t>
  </si>
  <si>
    <t>2015.08.28</t>
  </si>
  <si>
    <t>2014.04.17</t>
  </si>
  <si>
    <t>2013.01.23</t>
  </si>
  <si>
    <t>2013.05.23</t>
  </si>
  <si>
    <t>2013.10.22</t>
  </si>
  <si>
    <t>2017.05.03</t>
  </si>
  <si>
    <t>2014.01.15</t>
  </si>
  <si>
    <t>2014.11.24</t>
  </si>
  <si>
    <t>2017.08.24</t>
  </si>
  <si>
    <t>2013.03.25</t>
  </si>
  <si>
    <t>2015.05.25</t>
  </si>
  <si>
    <t>2013.08.16</t>
  </si>
  <si>
    <t>2014.02.20</t>
  </si>
  <si>
    <t>2017.05.17</t>
  </si>
  <si>
    <t>2016.12.27</t>
  </si>
  <si>
    <t>2016.10.20</t>
  </si>
  <si>
    <t>2017.08.01</t>
  </si>
  <si>
    <t>2017.05.08</t>
  </si>
  <si>
    <t>2014.10.23</t>
  </si>
  <si>
    <t>2015.05.31</t>
  </si>
  <si>
    <t>2016.06.18</t>
  </si>
  <si>
    <t>2015.02.07</t>
  </si>
  <si>
    <t>2014.11.07</t>
  </si>
  <si>
    <t>2014.06.12</t>
  </si>
  <si>
    <t>2012.07.25</t>
  </si>
  <si>
    <t>2013.10.18</t>
  </si>
  <si>
    <t>2015.06.30</t>
  </si>
  <si>
    <t>2014.03.12</t>
  </si>
  <si>
    <t>2017.04.06</t>
  </si>
  <si>
    <t>2014.04.25</t>
  </si>
  <si>
    <t>2017.03.11</t>
  </si>
  <si>
    <t>2013.10.30</t>
  </si>
  <si>
    <t>2016.02.07</t>
  </si>
  <si>
    <t>2017.05.30</t>
  </si>
  <si>
    <t>2013.12.17</t>
  </si>
  <si>
    <t>2016.10.31</t>
  </si>
  <si>
    <t>2013.06.30</t>
  </si>
  <si>
    <t>2014.06.30</t>
  </si>
  <si>
    <t>2015.05.11</t>
  </si>
  <si>
    <t>2014.03.04</t>
  </si>
  <si>
    <t>2012.05.27</t>
  </si>
  <si>
    <t>2016.05.11</t>
  </si>
  <si>
    <t>2017.06.12</t>
  </si>
  <si>
    <t>2016.09.01</t>
  </si>
  <si>
    <t>2017.01.08</t>
  </si>
  <si>
    <t>2013.10.05</t>
  </si>
  <si>
    <t>2013.08.24</t>
  </si>
  <si>
    <t>2016.02.20</t>
  </si>
  <si>
    <t>2017.06.14</t>
  </si>
  <si>
    <t>2017.08.04</t>
  </si>
  <si>
    <t>2012.08.16</t>
  </si>
  <si>
    <t>2013.10.15</t>
  </si>
  <si>
    <t>2010.10.01</t>
  </si>
  <si>
    <t>2017.02.25</t>
  </si>
  <si>
    <t>2014.05.21</t>
  </si>
  <si>
    <t>2012.12.21</t>
  </si>
  <si>
    <t>2013.01.28</t>
  </si>
  <si>
    <t>2012.11.08</t>
  </si>
  <si>
    <t>2013.02.05</t>
  </si>
  <si>
    <t>2013.02.20</t>
  </si>
  <si>
    <t>2014.02.13</t>
  </si>
  <si>
    <t>2015.01.22</t>
  </si>
  <si>
    <t>2013.12.05</t>
  </si>
  <si>
    <t>2016.05.18</t>
  </si>
  <si>
    <t>2015.01.07</t>
  </si>
  <si>
    <t>2017.08.09</t>
  </si>
  <si>
    <t>2014.02.10</t>
  </si>
  <si>
    <t>2017.05.02</t>
  </si>
  <si>
    <t>2015.01.03</t>
  </si>
  <si>
    <t>2012.07.04</t>
  </si>
  <si>
    <t>2012.06.16</t>
  </si>
  <si>
    <t>2015.12.13</t>
  </si>
  <si>
    <t>2016.06.29</t>
  </si>
  <si>
    <t>2014.05.23</t>
  </si>
  <si>
    <t>2015.11.06</t>
  </si>
  <si>
    <t>2016.09.20</t>
  </si>
  <si>
    <t>2013.08.13</t>
  </si>
  <si>
    <t>2013.05.28</t>
  </si>
  <si>
    <t>2014.01.19</t>
  </si>
  <si>
    <t>2014.07.11</t>
  </si>
  <si>
    <t>2013.03.16</t>
  </si>
  <si>
    <t>2014.08.31</t>
  </si>
  <si>
    <t>2015.02.19</t>
  </si>
  <si>
    <t>2015.03.22</t>
  </si>
  <si>
    <t>2017.06.02</t>
  </si>
  <si>
    <t>2017.08.22</t>
  </si>
  <si>
    <t>2012.11.16</t>
  </si>
  <si>
    <t>2016.06.08</t>
  </si>
  <si>
    <t>2017.02.24</t>
  </si>
  <si>
    <t>2012.06.01</t>
  </si>
  <si>
    <t>2015.04.07</t>
  </si>
  <si>
    <t>2016.12.21</t>
  </si>
  <si>
    <t>2017.01.16</t>
  </si>
  <si>
    <t>2012.11.11</t>
  </si>
  <si>
    <t>2015.12.27</t>
  </si>
  <si>
    <t>2013.02.18</t>
  </si>
  <si>
    <t>2012.07.19</t>
  </si>
  <si>
    <t>2015.06.13</t>
  </si>
  <si>
    <t>2016.09.23</t>
  </si>
  <si>
    <t>2015.09.16</t>
  </si>
  <si>
    <t>2014.03.13</t>
  </si>
  <si>
    <t>2014.06.18</t>
  </si>
  <si>
    <t>2014.02.09</t>
  </si>
  <si>
    <t>2015.07.01</t>
  </si>
  <si>
    <t>2015.01.28</t>
  </si>
  <si>
    <t>2015.01.17</t>
  </si>
  <si>
    <t>2015.04.12</t>
  </si>
  <si>
    <t>2012.11.22</t>
  </si>
  <si>
    <t>2012.10.01</t>
  </si>
  <si>
    <t>2015.10.10</t>
  </si>
  <si>
    <t>2012.10.05</t>
  </si>
  <si>
    <t>2016.08.02</t>
  </si>
  <si>
    <t>2016.04.23</t>
  </si>
  <si>
    <t>2016.11.19</t>
  </si>
  <si>
    <t>2015.03.10</t>
  </si>
  <si>
    <t>2017.02.27</t>
  </si>
  <si>
    <t>2015.10.04</t>
  </si>
  <si>
    <t>2015.09.01</t>
  </si>
  <si>
    <t>2012.07.29</t>
  </si>
  <si>
    <t>2016.01.30</t>
  </si>
  <si>
    <t>2016.01.20</t>
  </si>
  <si>
    <t>2016.11.10</t>
  </si>
  <si>
    <t>2016.09.21</t>
  </si>
  <si>
    <t>2014.04.05</t>
  </si>
  <si>
    <t>2016.09.30</t>
  </si>
  <si>
    <t>2013.01.12</t>
  </si>
  <si>
    <t>2012.05.12</t>
  </si>
  <si>
    <t>2014.11.15</t>
  </si>
  <si>
    <t>2016.03.16</t>
  </si>
  <si>
    <t>2012.07.10</t>
  </si>
  <si>
    <t>2012.12.25</t>
  </si>
  <si>
    <t>2017.05.28</t>
  </si>
  <si>
    <t>2017.03.06</t>
  </si>
  <si>
    <t>2015.10.19</t>
  </si>
  <si>
    <t>2015.12.25</t>
  </si>
  <si>
    <t>2015.03.28</t>
  </si>
  <si>
    <t>2013.05.19</t>
  </si>
  <si>
    <t>2016.10.10</t>
  </si>
  <si>
    <t>2012.04.21</t>
  </si>
  <si>
    <t>2016.02.15</t>
  </si>
  <si>
    <t>2015.06.26</t>
  </si>
  <si>
    <t>2012.05.14</t>
  </si>
  <si>
    <t>svaziri@Intelligencesystems.com</t>
  </si>
  <si>
    <t>ASCII Table</t>
  </si>
  <si>
    <t>Dec</t>
  </si>
  <si>
    <t>Hex</t>
  </si>
  <si>
    <t>Binary</t>
  </si>
  <si>
    <t>Character</t>
  </si>
  <si>
    <t>Description</t>
  </si>
  <si>
    <t>NUL</t>
  </si>
  <si>
    <t>null</t>
  </si>
  <si>
    <t>SOH</t>
  </si>
  <si>
    <t>start of header</t>
  </si>
  <si>
    <t>STX</t>
  </si>
  <si>
    <t>start of text</t>
  </si>
  <si>
    <t>ETX</t>
  </si>
  <si>
    <t>end of text</t>
  </si>
  <si>
    <t>EOT</t>
  </si>
  <si>
    <t>end of transmission</t>
  </si>
  <si>
    <t>ENQ</t>
  </si>
  <si>
    <t>enquiry</t>
  </si>
  <si>
    <t>ACK</t>
  </si>
  <si>
    <t>acknowledge</t>
  </si>
  <si>
    <t>BEL</t>
  </si>
  <si>
    <t>bell</t>
  </si>
  <si>
    <t>BS</t>
  </si>
  <si>
    <t>backspace</t>
  </si>
  <si>
    <t>HT</t>
  </si>
  <si>
    <r>
      <t>horizontal </t>
    </r>
    <r>
      <rPr>
        <b/>
        <sz val="10"/>
        <color rgb="FF222222"/>
        <rFont val="Arial"/>
        <family val="2"/>
      </rPr>
      <t>tab</t>
    </r>
  </si>
  <si>
    <t>0A</t>
  </si>
  <si>
    <t>LF</t>
  </si>
  <si>
    <t>line feed</t>
  </si>
  <si>
    <t>0B</t>
  </si>
  <si>
    <t>VT</t>
  </si>
  <si>
    <t>vertical tab</t>
  </si>
  <si>
    <t>0C</t>
  </si>
  <si>
    <t>FF</t>
  </si>
  <si>
    <t>form feed</t>
  </si>
  <si>
    <t>0D</t>
  </si>
  <si>
    <t>CR</t>
  </si>
  <si>
    <r>
      <t>enter</t>
    </r>
    <r>
      <rPr>
        <sz val="10"/>
        <color rgb="FF222222"/>
        <rFont val="Arial"/>
        <family val="2"/>
      </rPr>
      <t> / carriage return</t>
    </r>
  </si>
  <si>
    <t>0E</t>
  </si>
  <si>
    <t>SO</t>
  </si>
  <si>
    <t>shift out</t>
  </si>
  <si>
    <t>0F</t>
  </si>
  <si>
    <t>SI</t>
  </si>
  <si>
    <t>shift in</t>
  </si>
  <si>
    <t>DLE</t>
  </si>
  <si>
    <t>data link escape</t>
  </si>
  <si>
    <t>DC1</t>
  </si>
  <si>
    <t>device control 1</t>
  </si>
  <si>
    <t>DC2</t>
  </si>
  <si>
    <t>device control 2</t>
  </si>
  <si>
    <t>DC3</t>
  </si>
  <si>
    <t>device control 3</t>
  </si>
  <si>
    <t>DC4</t>
  </si>
  <si>
    <t>device control 4</t>
  </si>
  <si>
    <t>NAK</t>
  </si>
  <si>
    <t>negative acknowledge</t>
  </si>
  <si>
    <t>SYN</t>
  </si>
  <si>
    <t>synchronize</t>
  </si>
  <si>
    <t>ETB</t>
  </si>
  <si>
    <t>end of trans. block</t>
  </si>
  <si>
    <t>CAN</t>
  </si>
  <si>
    <t>cancel</t>
  </si>
  <si>
    <t>EM</t>
  </si>
  <si>
    <t>end of medium</t>
  </si>
  <si>
    <t>1A</t>
  </si>
  <si>
    <t>SUB</t>
  </si>
  <si>
    <t>substitute</t>
  </si>
  <si>
    <t>1B</t>
  </si>
  <si>
    <t> ESC</t>
  </si>
  <si>
    <t>escape</t>
  </si>
  <si>
    <t>1C</t>
  </si>
  <si>
    <t> FS</t>
  </si>
  <si>
    <t>file separator</t>
  </si>
  <si>
    <t>1D</t>
  </si>
  <si>
    <t>GS</t>
  </si>
  <si>
    <t>group separator</t>
  </si>
  <si>
    <t>1E</t>
  </si>
  <si>
    <t>RS</t>
  </si>
  <si>
    <t>record separator</t>
  </si>
  <si>
    <t>1F</t>
  </si>
  <si>
    <t>US</t>
  </si>
  <si>
    <t>unit separator</t>
  </si>
  <si>
    <t>Space</t>
  </si>
  <si>
    <t>space</t>
  </si>
  <si>
    <t>ASCII printable characters</t>
  </si>
  <si>
    <t>Char-</t>
  </si>
  <si>
    <t>acter</t>
  </si>
  <si>
    <t>!</t>
  </si>
  <si>
    <t>exclamation mark</t>
  </si>
  <si>
    <t>"</t>
  </si>
  <si>
    <t>double quote</t>
  </si>
  <si>
    <t>#</t>
  </si>
  <si>
    <t>number</t>
  </si>
  <si>
    <t>$</t>
  </si>
  <si>
    <t>dollar</t>
  </si>
  <si>
    <t>%</t>
  </si>
  <si>
    <t>percent</t>
  </si>
  <si>
    <t>&amp;</t>
  </si>
  <si>
    <t>ampersand</t>
  </si>
  <si>
    <t>'</t>
  </si>
  <si>
    <t>single quote</t>
  </si>
  <si>
    <t>(</t>
  </si>
  <si>
    <t>left parenthesis</t>
  </si>
  <si>
    <t>)</t>
  </si>
  <si>
    <t>right parenthesis</t>
  </si>
  <si>
    <t>2A</t>
  </si>
  <si>
    <t>*</t>
  </si>
  <si>
    <t>asterisk</t>
  </si>
  <si>
    <t>2B</t>
  </si>
  <si>
    <t>+</t>
  </si>
  <si>
    <t>plus</t>
  </si>
  <si>
    <t>2C</t>
  </si>
  <si>
    <t>,</t>
  </si>
  <si>
    <t>comma</t>
  </si>
  <si>
    <t>2D</t>
  </si>
  <si>
    <t>-</t>
  </si>
  <si>
    <t>minus</t>
  </si>
  <si>
    <t>2E</t>
  </si>
  <si>
    <t>.</t>
  </si>
  <si>
    <t>period</t>
  </si>
  <si>
    <t>2F</t>
  </si>
  <si>
    <t>/</t>
  </si>
  <si>
    <t>slash</t>
  </si>
  <si>
    <t>zero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</si>
  <si>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</si>
  <si>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</si>
  <si>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</si>
  <si>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</si>
  <si>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</si>
  <si>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</si>
  <si>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</si>
  <si>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</si>
  <si>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</si>
  <si>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3A</t>
  </si>
  <si>
    <t>:</t>
  </si>
  <si>
    <t>colon</t>
  </si>
  <si>
    <t>3B</t>
  </si>
  <si>
    <t>;</t>
  </si>
  <si>
    <t>semicolon</t>
  </si>
  <si>
    <t>3C</t>
  </si>
  <si>
    <t>&lt;</t>
  </si>
  <si>
    <t>less than</t>
  </si>
  <si>
    <t>3D</t>
  </si>
  <si>
    <t>=</t>
  </si>
  <si>
    <t>equality sign</t>
  </si>
  <si>
    <t>3E</t>
  </si>
  <si>
    <t>&gt;</t>
  </si>
  <si>
    <t>greater than</t>
  </si>
  <si>
    <t>3F</t>
  </si>
  <si>
    <t>?</t>
  </si>
  <si>
    <t>question mark</t>
  </si>
  <si>
    <t>@</t>
  </si>
  <si>
    <t>at sign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</si>
  <si>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</si>
  <si>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</si>
  <si>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</si>
  <si>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</si>
  <si>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</si>
  <si>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</si>
  <si>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</si>
  <si>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</si>
  <si>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</si>
  <si>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4A</t>
  </si>
  <si>
    <t>J</t>
  </si>
  <si>
    <t>4B</t>
  </si>
  <si>
    <t>K</t>
  </si>
  <si>
    <t>4C</t>
  </si>
  <si>
    <t>L</t>
  </si>
  <si>
    <t>4D</t>
  </si>
  <si>
    <t>M</t>
  </si>
  <si>
    <t>4E</t>
  </si>
  <si>
    <t>N</t>
  </si>
  <si>
    <t>4F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</si>
  <si>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</si>
  <si>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</si>
  <si>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</si>
  <si>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</si>
  <si>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</si>
  <si>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</si>
  <si>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</si>
  <si>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</si>
  <si>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</si>
  <si>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</si>
  <si>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</si>
  <si>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5A</t>
  </si>
  <si>
    <t>Z</t>
  </si>
  <si>
    <t>5B</t>
  </si>
  <si>
    <t>[</t>
  </si>
  <si>
    <t>left square bracket</t>
  </si>
  <si>
    <t>5C</t>
  </si>
  <si>
    <t>\</t>
  </si>
  <si>
    <t>backslash</t>
  </si>
  <si>
    <t>5D</t>
  </si>
  <si>
    <t>]</t>
  </si>
  <si>
    <t>right square bracket</t>
  </si>
  <si>
    <t>5E</t>
  </si>
  <si>
    <t>^</t>
  </si>
  <si>
    <t>caret / circumflex</t>
  </si>
  <si>
    <t>5F</t>
  </si>
  <si>
    <t>_</t>
  </si>
  <si>
    <t>underscore</t>
  </si>
  <si>
    <t>`</t>
  </si>
  <si>
    <t>grave / accent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</si>
  <si>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</si>
  <si>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</si>
  <si>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</si>
  <si>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</si>
  <si>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</si>
  <si>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</si>
  <si>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</si>
  <si>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</si>
  <si>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</si>
  <si>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6A</t>
  </si>
  <si>
    <t>j</t>
  </si>
  <si>
    <t>6B</t>
  </si>
  <si>
    <t>k</t>
  </si>
  <si>
    <t>6C</t>
  </si>
  <si>
    <t>l</t>
  </si>
  <si>
    <t>6D</t>
  </si>
  <si>
    <t>m</t>
  </si>
  <si>
    <t>6E</t>
  </si>
  <si>
    <t>n</t>
  </si>
  <si>
    <t>6F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</si>
  <si>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</si>
  <si>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</si>
  <si>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</si>
  <si>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</si>
  <si>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</si>
  <si>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</si>
  <si>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</si>
  <si>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</si>
  <si>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</si>
  <si>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</si>
  <si>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</si>
  <si>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7A</t>
  </si>
  <si>
    <t>z</t>
  </si>
  <si>
    <t>7B</t>
  </si>
  <si>
    <t>{</t>
  </si>
  <si>
    <t>left curly bracket</t>
  </si>
  <si>
    <t>7C</t>
  </si>
  <si>
    <t>|</t>
  </si>
  <si>
    <t>vertical bar</t>
  </si>
  <si>
    <t>7D</t>
  </si>
  <si>
    <t>}</t>
  </si>
  <si>
    <t>right curly bracket</t>
  </si>
  <si>
    <t>7E</t>
  </si>
  <si>
    <t>~</t>
  </si>
  <si>
    <t>tilde</t>
  </si>
  <si>
    <t>7F</t>
  </si>
  <si>
    <t>DEL</t>
  </si>
  <si>
    <t>delete</t>
  </si>
  <si>
    <t>Extended ASCII characters</t>
  </si>
  <si>
    <t></t>
  </si>
  <si>
    <t></t>
  </si>
  <si>
    <t></t>
  </si>
  <si>
    <t></t>
  </si>
  <si>
    <t></t>
  </si>
  <si>
    <t></t>
  </si>
  <si>
    <t></t>
  </si>
  <si>
    <t></t>
  </si>
  <si>
    <t></t>
  </si>
  <si>
    <t></t>
  </si>
  <si>
    <t>8A</t>
  </si>
  <si>
    <t></t>
  </si>
  <si>
    <t>8B</t>
  </si>
  <si>
    <t></t>
  </si>
  <si>
    <t>8C</t>
  </si>
  <si>
    <t></t>
  </si>
  <si>
    <t>8D</t>
  </si>
  <si>
    <t></t>
  </si>
  <si>
    <t>8E</t>
  </si>
  <si>
    <t></t>
  </si>
  <si>
    <t>8F</t>
  </si>
  <si>
    <t></t>
  </si>
  <si>
    <t></t>
  </si>
  <si>
    <t></t>
  </si>
  <si>
    <t></t>
  </si>
  <si>
    <t></t>
  </si>
  <si>
    <t></t>
  </si>
  <si>
    <t></t>
  </si>
  <si>
    <t></t>
  </si>
  <si>
    <t></t>
  </si>
  <si>
    <t></t>
  </si>
  <si>
    <t></t>
  </si>
  <si>
    <t>9A</t>
  </si>
  <si>
    <t></t>
  </si>
  <si>
    <t>9B</t>
  </si>
  <si>
    <t></t>
  </si>
  <si>
    <t>9C</t>
  </si>
  <si>
    <t></t>
  </si>
  <si>
    <t>9D</t>
  </si>
  <si>
    <t></t>
  </si>
  <si>
    <t>9E</t>
  </si>
  <si>
    <t></t>
  </si>
  <si>
    <t>9F</t>
  </si>
  <si>
    <t></t>
  </si>
  <si>
    <t>A0</t>
  </si>
  <si>
    <t>non breaking space</t>
  </si>
  <si>
    <t>A1</t>
  </si>
  <si>
    <t>¡</t>
  </si>
  <si>
    <t>A2</t>
  </si>
  <si>
    <t>¢</t>
  </si>
  <si>
    <t>cent</t>
  </si>
  <si>
    <t>A3</t>
  </si>
  <si>
    <t>£</t>
  </si>
  <si>
    <t>pound</t>
  </si>
  <si>
    <t>A4</t>
  </si>
  <si>
    <t>¤</t>
  </si>
  <si>
    <t>currency sign</t>
  </si>
  <si>
    <t>A5</t>
  </si>
  <si>
    <t>¥</t>
  </si>
  <si>
    <t>yen, yuan</t>
  </si>
  <si>
    <t>A6</t>
  </si>
  <si>
    <t>¦</t>
  </si>
  <si>
    <t>broken bar</t>
  </si>
  <si>
    <t>A7</t>
  </si>
  <si>
    <t>§</t>
  </si>
  <si>
    <t>section sign</t>
  </si>
  <si>
    <t>A8</t>
  </si>
  <si>
    <t>¨</t>
  </si>
  <si>
    <t>A9</t>
  </si>
  <si>
    <t>©</t>
  </si>
  <si>
    <t>copyright</t>
  </si>
  <si>
    <t>AA</t>
  </si>
  <si>
    <t>ª</t>
  </si>
  <si>
    <t>ordinal indicator</t>
  </si>
  <si>
    <t>AB</t>
  </si>
  <si>
    <t>«</t>
  </si>
  <si>
    <t>AC</t>
  </si>
  <si>
    <t>¬</t>
  </si>
  <si>
    <t>AD</t>
  </si>
  <si>
    <t>AE</t>
  </si>
  <si>
    <t>®</t>
  </si>
  <si>
    <t>registered trademark</t>
  </si>
  <si>
    <t>AF</t>
  </si>
  <si>
    <t>¯</t>
  </si>
  <si>
    <t>B0</t>
  </si>
  <si>
    <t>°</t>
  </si>
  <si>
    <t>degree</t>
  </si>
  <si>
    <t>B1</t>
  </si>
  <si>
    <t>±</t>
  </si>
  <si>
    <t>plus-minus</t>
  </si>
  <si>
    <t>B2</t>
  </si>
  <si>
    <t>²</t>
  </si>
  <si>
    <t>B3</t>
  </si>
  <si>
    <t>³</t>
  </si>
  <si>
    <t>B4</t>
  </si>
  <si>
    <t>´</t>
  </si>
  <si>
    <t>B5</t>
  </si>
  <si>
    <t>µ</t>
  </si>
  <si>
    <t>mu</t>
  </si>
  <si>
    <t>B6</t>
  </si>
  <si>
    <t>¶</t>
  </si>
  <si>
    <t>pilcrow</t>
  </si>
  <si>
    <t>B7</t>
  </si>
  <si>
    <t>·</t>
  </si>
  <si>
    <t>B8</t>
  </si>
  <si>
    <t>¸</t>
  </si>
  <si>
    <t>B9</t>
  </si>
  <si>
    <t>¹</t>
  </si>
  <si>
    <t>BA</t>
  </si>
  <si>
    <t>º</t>
  </si>
  <si>
    <t>BB</t>
  </si>
  <si>
    <t>»</t>
  </si>
  <si>
    <t>BC</t>
  </si>
  <si>
    <t>¼</t>
  </si>
  <si>
    <t>BD</t>
  </si>
  <si>
    <t>½</t>
  </si>
  <si>
    <t>BE</t>
  </si>
  <si>
    <t>¾</t>
  </si>
  <si>
    <t>BF</t>
  </si>
  <si>
    <t>¿</t>
  </si>
  <si>
    <t>inverted question mark</t>
  </si>
  <si>
    <t>C0</t>
  </si>
  <si>
    <t>À</t>
  </si>
  <si>
    <t>C1</t>
  </si>
  <si>
    <t>Á</t>
  </si>
  <si>
    <t>C2</t>
  </si>
  <si>
    <t>Â</t>
  </si>
  <si>
    <t>C3</t>
  </si>
  <si>
    <t>Ã</t>
  </si>
  <si>
    <t>C4</t>
  </si>
  <si>
    <t>Ä</t>
  </si>
  <si>
    <t>C5</t>
  </si>
  <si>
    <t>Å</t>
  </si>
  <si>
    <t>C6</t>
  </si>
  <si>
    <t>Æ</t>
  </si>
  <si>
    <t>C7</t>
  </si>
  <si>
    <t>Ç</t>
  </si>
  <si>
    <t>C8</t>
  </si>
  <si>
    <t>È</t>
  </si>
  <si>
    <t>C9</t>
  </si>
  <si>
    <t>É</t>
  </si>
  <si>
    <t>CA</t>
  </si>
  <si>
    <t>Ê</t>
  </si>
  <si>
    <t>CB</t>
  </si>
  <si>
    <t>Ë</t>
  </si>
  <si>
    <t>CC</t>
  </si>
  <si>
    <t>Ì</t>
  </si>
  <si>
    <t>CD</t>
  </si>
  <si>
    <t>Í</t>
  </si>
  <si>
    <t>CE</t>
  </si>
  <si>
    <t>Î</t>
  </si>
  <si>
    <t>CF</t>
  </si>
  <si>
    <t>Ï</t>
  </si>
  <si>
    <t>D0</t>
  </si>
  <si>
    <t>Ð</t>
  </si>
  <si>
    <t>D1</t>
  </si>
  <si>
    <t>Ñ</t>
  </si>
  <si>
    <t>D2</t>
  </si>
  <si>
    <t>Ò</t>
  </si>
  <si>
    <t>D3</t>
  </si>
  <si>
    <t>Ó</t>
  </si>
  <si>
    <t>D4</t>
  </si>
  <si>
    <t>Ô</t>
  </si>
  <si>
    <t>D5</t>
  </si>
  <si>
    <t>Õ</t>
  </si>
  <si>
    <t>D6</t>
  </si>
  <si>
    <t>Ö</t>
  </si>
  <si>
    <t>D7</t>
  </si>
  <si>
    <t>×</t>
  </si>
  <si>
    <t>multiplication sign</t>
  </si>
  <si>
    <t>D8</t>
  </si>
  <si>
    <t>Ø</t>
  </si>
  <si>
    <t>D9</t>
  </si>
  <si>
    <t>Ù</t>
  </si>
  <si>
    <t>DA</t>
  </si>
  <si>
    <t>Ú</t>
  </si>
  <si>
    <t>DB</t>
  </si>
  <si>
    <t>Û</t>
  </si>
  <si>
    <t>DC</t>
  </si>
  <si>
    <t>Ü</t>
  </si>
  <si>
    <t>DD</t>
  </si>
  <si>
    <t>Ý</t>
  </si>
  <si>
    <t>DE</t>
  </si>
  <si>
    <t>Þ</t>
  </si>
  <si>
    <t>DF</t>
  </si>
  <si>
    <t>ß</t>
  </si>
  <si>
    <t>E0</t>
  </si>
  <si>
    <t>à</t>
  </si>
  <si>
    <t>E1</t>
  </si>
  <si>
    <t>á</t>
  </si>
  <si>
    <t>E2</t>
  </si>
  <si>
    <t>â</t>
  </si>
  <si>
    <t>E3</t>
  </si>
  <si>
    <t>ã</t>
  </si>
  <si>
    <t>E4</t>
  </si>
  <si>
    <t>ä</t>
  </si>
  <si>
    <t>E5</t>
  </si>
  <si>
    <t>å</t>
  </si>
  <si>
    <t>E6</t>
  </si>
  <si>
    <t>æ</t>
  </si>
  <si>
    <t>E7</t>
  </si>
  <si>
    <t>ç</t>
  </si>
  <si>
    <t>E8</t>
  </si>
  <si>
    <t>è</t>
  </si>
  <si>
    <t>E9</t>
  </si>
  <si>
    <t>é</t>
  </si>
  <si>
    <t>EA</t>
  </si>
  <si>
    <t>ê</t>
  </si>
  <si>
    <t>EB</t>
  </si>
  <si>
    <t>ë</t>
  </si>
  <si>
    <t>EC</t>
  </si>
  <si>
    <t>ì</t>
  </si>
  <si>
    <t>ED</t>
  </si>
  <si>
    <t>í</t>
  </si>
  <si>
    <t>EE</t>
  </si>
  <si>
    <t>î</t>
  </si>
  <si>
    <t>EF</t>
  </si>
  <si>
    <t>ï</t>
  </si>
  <si>
    <t>F0</t>
  </si>
  <si>
    <t>ð</t>
  </si>
  <si>
    <t>F1</t>
  </si>
  <si>
    <t>ñ</t>
  </si>
  <si>
    <t>F2</t>
  </si>
  <si>
    <t>ò</t>
  </si>
  <si>
    <t>F3</t>
  </si>
  <si>
    <t>ó</t>
  </si>
  <si>
    <t>F4</t>
  </si>
  <si>
    <t>ô</t>
  </si>
  <si>
    <t>F5</t>
  </si>
  <si>
    <t>õ</t>
  </si>
  <si>
    <t>F6</t>
  </si>
  <si>
    <t>ö</t>
  </si>
  <si>
    <t>F7</t>
  </si>
  <si>
    <t>÷</t>
  </si>
  <si>
    <t>obelus</t>
  </si>
  <si>
    <t>F8</t>
  </si>
  <si>
    <t>ø</t>
  </si>
  <si>
    <t>F9</t>
  </si>
  <si>
    <t>ù</t>
  </si>
  <si>
    <t>FA</t>
  </si>
  <si>
    <t>ú</t>
  </si>
  <si>
    <t>FB</t>
  </si>
  <si>
    <t>û</t>
  </si>
  <si>
    <t>FC</t>
  </si>
  <si>
    <t>ü</t>
  </si>
  <si>
    <t>FD</t>
  </si>
  <si>
    <t>ý</t>
  </si>
  <si>
    <t>FE</t>
  </si>
  <si>
    <t>þ</t>
  </si>
  <si>
    <t>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</si>
</sst>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color rgb="FF222222"/>
      <name val="Arial"/>
      <family val="2"/>
    </font>
    <font>
      <b/>
      <sz val="10"/>
      <color rgb="FF2222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E0E0E0"/>
        <bgColor indexed="64"/>
      </patternFill>
    </fill>
    <fill>
      <patternFill patternType="solid">
        <fgColor rgb="FFFFFFF8"/>
        <bgColor indexed="64"/>
      </patternFill>
    </fill>
    <fill>
      <patternFill patternType="solid">
        <fgColor rgb="FFFAFAE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">
    <xf numFmtId="0" fontId="0" fillId="0" borderId="0" xfId="0"/>
    <xf numFmtId="0" fontId="0" fillId="0" borderId="0" xfId="0" applyFont="1"/>
    <xf numFmtId="0" fontId="0" fillId="0" borderId="0" xfId="0" applyFont="1" applyAlignment="1"/>
    <xf numFmtId="0" fontId="0" fillId="0" borderId="0" xfId="0" applyAlignment="1">
      <alignment horizontal="left"/>
    </xf>
    <xf numFmtId="0" fontId="0" fillId="0" borderId="0" xfId="0" applyNumberFormat="1" applyAlignment="1"/>
    <xf numFmtId="0" fontId="0" fillId="0" borderId="0" xfId="0" applyAlignment="1"/>
    <xf numFmtId="0" fontId="3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vertical="center" wrapText="1"/>
    </xf>
    <xf numFmtId="0" fontId="4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vertical="center" wrapText="1"/>
    </xf>
    <xf numFmtId="0" fontId="3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vertical="center" wrapText="1"/>
    </xf>
    <xf numFmtId="0" fontId="0" fillId="0" borderId="0" xfId="0" applyAlignment="1">
      <alignment horizontal="center"/>
    </xf>
    <xf numFmtId="0" fontId="2" fillId="2" borderId="0" xfId="1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</cellXfs>
  <cellStyles count="2">
    <cellStyle name="Accent1" xfId="1" builtinId="29"/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3"/>
  <sheetViews>
    <sheetView tabSelected="1" workbookViewId="0"/>
  </sheetViews>
  <sheetFormatPr defaultRowHeight="15" x14ac:dyDescent="0.25"/>
  <cols>
    <col min="1" max="1" width="23.5703125" style="3" bestFit="1" customWidth="1"/>
    <col min="2" max="2" width="20.5703125" bestFit="1" customWidth="1"/>
    <col min="3" max="3" width="7.85546875" bestFit="1" customWidth="1"/>
    <col min="4" max="4" width="19.7109375" bestFit="1" customWidth="1"/>
    <col min="5" max="5" width="17.28515625" bestFit="1" customWidth="1"/>
    <col min="6" max="6" width="13.5703125" customWidth="1"/>
    <col min="7" max="7" width="39" customWidth="1"/>
    <col min="8" max="8" width="6.2851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x14ac:dyDescent="0.25">
      <c r="A2" s="3" t="s">
        <v>8</v>
      </c>
      <c r="B2" t="s">
        <v>9</v>
      </c>
      <c r="C2" s="3">
        <v>13210</v>
      </c>
      <c r="D2" t="s">
        <v>10</v>
      </c>
      <c r="E2" t="s">
        <v>11</v>
      </c>
      <c r="F2" s="4" t="s">
        <v>1175</v>
      </c>
      <c r="G2" t="s">
        <v>12</v>
      </c>
      <c r="H2" s="5" t="s">
        <v>13</v>
      </c>
    </row>
    <row r="3" spans="1:8" x14ac:dyDescent="0.25">
      <c r="A3" s="3" t="s">
        <v>14</v>
      </c>
      <c r="B3" t="s">
        <v>15</v>
      </c>
      <c r="C3" s="3">
        <v>13229</v>
      </c>
      <c r="D3" t="s">
        <v>16</v>
      </c>
      <c r="E3" t="s">
        <v>17</v>
      </c>
      <c r="F3" s="4" t="s">
        <v>1176</v>
      </c>
      <c r="G3" t="s">
        <v>18</v>
      </c>
      <c r="H3" s="5" t="s">
        <v>19</v>
      </c>
    </row>
    <row r="4" spans="1:8" x14ac:dyDescent="0.25">
      <c r="B4" t="s">
        <v>20</v>
      </c>
      <c r="C4" s="3">
        <v>24205</v>
      </c>
      <c r="D4" t="s">
        <v>21</v>
      </c>
      <c r="E4" t="s">
        <v>22</v>
      </c>
      <c r="F4" s="4" t="s">
        <v>1177</v>
      </c>
      <c r="G4" t="s">
        <v>23</v>
      </c>
      <c r="H4" s="5" t="s">
        <v>24</v>
      </c>
    </row>
    <row r="5" spans="1:8" x14ac:dyDescent="0.25">
      <c r="B5" t="s">
        <v>25</v>
      </c>
      <c r="C5" s="3">
        <v>26256</v>
      </c>
      <c r="D5" t="s">
        <v>26</v>
      </c>
      <c r="E5" t="s">
        <v>27</v>
      </c>
      <c r="F5" s="4" t="s">
        <v>1178</v>
      </c>
      <c r="G5" t="s">
        <v>28</v>
      </c>
      <c r="H5" s="5" t="s">
        <v>29</v>
      </c>
    </row>
    <row r="6" spans="1:8" x14ac:dyDescent="0.25">
      <c r="B6" t="s">
        <v>30</v>
      </c>
      <c r="C6" s="3">
        <v>29564</v>
      </c>
      <c r="D6" t="s">
        <v>31</v>
      </c>
      <c r="E6" t="s">
        <v>32</v>
      </c>
      <c r="F6" s="4" t="s">
        <v>1179</v>
      </c>
      <c r="G6" t="s">
        <v>33</v>
      </c>
      <c r="H6" s="5" t="s">
        <v>34</v>
      </c>
    </row>
    <row r="7" spans="1:8" x14ac:dyDescent="0.25">
      <c r="B7" t="s">
        <v>30</v>
      </c>
      <c r="C7" s="3">
        <v>37780</v>
      </c>
      <c r="D7" t="s">
        <v>35</v>
      </c>
      <c r="E7" t="s">
        <v>36</v>
      </c>
      <c r="F7" s="4" t="s">
        <v>1180</v>
      </c>
      <c r="G7" t="s">
        <v>37</v>
      </c>
      <c r="H7" s="5" t="s">
        <v>38</v>
      </c>
    </row>
    <row r="8" spans="1:8" x14ac:dyDescent="0.25">
      <c r="A8" s="3" t="s">
        <v>39</v>
      </c>
      <c r="B8" t="s">
        <v>40</v>
      </c>
      <c r="C8" s="3">
        <v>10639</v>
      </c>
      <c r="D8" t="s">
        <v>41</v>
      </c>
      <c r="E8" t="s">
        <v>42</v>
      </c>
      <c r="F8" s="4" t="s">
        <v>1181</v>
      </c>
      <c r="G8" t="s">
        <v>43</v>
      </c>
      <c r="H8" s="5" t="s">
        <v>44</v>
      </c>
    </row>
    <row r="9" spans="1:8" x14ac:dyDescent="0.25">
      <c r="B9" t="s">
        <v>45</v>
      </c>
      <c r="C9" s="3">
        <v>13485</v>
      </c>
      <c r="D9" t="s">
        <v>46</v>
      </c>
      <c r="E9" t="s">
        <v>47</v>
      </c>
      <c r="F9" s="4" t="s">
        <v>1182</v>
      </c>
      <c r="G9" t="s">
        <v>48</v>
      </c>
      <c r="H9" s="5" t="s">
        <v>49</v>
      </c>
    </row>
    <row r="10" spans="1:8" x14ac:dyDescent="0.25">
      <c r="B10" t="s">
        <v>50</v>
      </c>
      <c r="C10" s="3">
        <v>26529</v>
      </c>
      <c r="D10" t="s">
        <v>51</v>
      </c>
      <c r="E10" t="s">
        <v>52</v>
      </c>
      <c r="F10" s="4" t="s">
        <v>1183</v>
      </c>
      <c r="G10" t="s">
        <v>53</v>
      </c>
      <c r="H10" s="5" t="s">
        <v>29</v>
      </c>
    </row>
    <row r="11" spans="1:8" x14ac:dyDescent="0.25">
      <c r="A11" s="3" t="s">
        <v>54</v>
      </c>
      <c r="B11" t="s">
        <v>55</v>
      </c>
      <c r="C11" s="3">
        <v>13420</v>
      </c>
      <c r="D11" t="s">
        <v>56</v>
      </c>
      <c r="E11" t="s">
        <v>57</v>
      </c>
      <c r="F11" s="4" t="s">
        <v>1184</v>
      </c>
      <c r="G11" t="s">
        <v>58</v>
      </c>
      <c r="H11" s="5" t="s">
        <v>59</v>
      </c>
    </row>
    <row r="12" spans="1:8" x14ac:dyDescent="0.25">
      <c r="B12" t="s">
        <v>60</v>
      </c>
      <c r="C12" s="3">
        <v>13865</v>
      </c>
      <c r="D12" t="s">
        <v>61</v>
      </c>
      <c r="E12" t="s">
        <v>62</v>
      </c>
      <c r="F12" s="4" t="s">
        <v>1185</v>
      </c>
      <c r="G12" t="s">
        <v>63</v>
      </c>
      <c r="H12" s="5" t="s">
        <v>38</v>
      </c>
    </row>
    <row r="13" spans="1:8" x14ac:dyDescent="0.25">
      <c r="B13" t="s">
        <v>45</v>
      </c>
      <c r="C13" s="3">
        <v>31657</v>
      </c>
      <c r="D13" t="s">
        <v>64</v>
      </c>
      <c r="E13" t="s">
        <v>65</v>
      </c>
      <c r="F13" s="4" t="s">
        <v>1186</v>
      </c>
      <c r="G13" t="s">
        <v>66</v>
      </c>
      <c r="H13" s="5" t="s">
        <v>34</v>
      </c>
    </row>
    <row r="14" spans="1:8" x14ac:dyDescent="0.25">
      <c r="B14" t="s">
        <v>40</v>
      </c>
      <c r="C14" s="3">
        <v>32910</v>
      </c>
      <c r="D14" t="s">
        <v>67</v>
      </c>
      <c r="E14" t="s">
        <v>68</v>
      </c>
      <c r="F14" s="4" t="s">
        <v>1187</v>
      </c>
      <c r="G14" t="s">
        <v>69</v>
      </c>
      <c r="H14" s="5" t="s">
        <v>70</v>
      </c>
    </row>
    <row r="15" spans="1:8" x14ac:dyDescent="0.25">
      <c r="B15" t="s">
        <v>71</v>
      </c>
      <c r="C15" s="3">
        <v>35525</v>
      </c>
      <c r="D15" t="s">
        <v>72</v>
      </c>
      <c r="E15" t="s">
        <v>73</v>
      </c>
      <c r="F15" s="4" t="s">
        <v>1188</v>
      </c>
      <c r="G15" t="s">
        <v>74</v>
      </c>
      <c r="H15" s="5" t="s">
        <v>29</v>
      </c>
    </row>
    <row r="16" spans="1:8" x14ac:dyDescent="0.25">
      <c r="B16" t="s">
        <v>55</v>
      </c>
      <c r="C16" s="3">
        <v>36941</v>
      </c>
      <c r="D16" t="s">
        <v>75</v>
      </c>
      <c r="E16" t="s">
        <v>76</v>
      </c>
      <c r="F16" s="4" t="s">
        <v>1178</v>
      </c>
      <c r="G16" t="s">
        <v>77</v>
      </c>
      <c r="H16" s="5" t="s">
        <v>78</v>
      </c>
    </row>
    <row r="17" spans="1:8" x14ac:dyDescent="0.25">
      <c r="A17" s="3" t="s">
        <v>79</v>
      </c>
      <c r="B17" t="s">
        <v>80</v>
      </c>
      <c r="C17" s="3">
        <v>25731</v>
      </c>
      <c r="D17" t="s">
        <v>81</v>
      </c>
      <c r="E17" t="s">
        <v>82</v>
      </c>
      <c r="F17" s="4" t="s">
        <v>1189</v>
      </c>
      <c r="G17" t="s">
        <v>83</v>
      </c>
      <c r="H17" s="5" t="s">
        <v>49</v>
      </c>
    </row>
    <row r="18" spans="1:8" x14ac:dyDescent="0.25">
      <c r="B18" t="s">
        <v>84</v>
      </c>
      <c r="C18" s="3">
        <v>37017</v>
      </c>
      <c r="D18" t="s">
        <v>85</v>
      </c>
      <c r="E18" t="s">
        <v>86</v>
      </c>
      <c r="F18" s="4" t="s">
        <v>1190</v>
      </c>
      <c r="G18" t="s">
        <v>87</v>
      </c>
      <c r="H18" s="5" t="s">
        <v>34</v>
      </c>
    </row>
    <row r="19" spans="1:8" x14ac:dyDescent="0.25">
      <c r="A19" s="3" t="s">
        <v>88</v>
      </c>
      <c r="B19" t="str">
        <f>"DENIL"&amp;CHAR(31)</f>
        <v>DENIL_x001F_</v>
      </c>
      <c r="C19" s="3">
        <v>12443</v>
      </c>
      <c r="D19" t="s">
        <v>89</v>
      </c>
      <c r="E19" t="s">
        <v>90</v>
      </c>
      <c r="F19" s="4" t="s">
        <v>1191</v>
      </c>
      <c r="G19" t="s">
        <v>91</v>
      </c>
      <c r="H19" s="5" t="s">
        <v>34</v>
      </c>
    </row>
    <row r="20" spans="1:8" x14ac:dyDescent="0.25">
      <c r="B20" t="s">
        <v>20</v>
      </c>
      <c r="C20" s="3">
        <v>17769</v>
      </c>
      <c r="D20" t="s">
        <v>92</v>
      </c>
      <c r="E20" t="s">
        <v>93</v>
      </c>
      <c r="F20" s="4" t="s">
        <v>1192</v>
      </c>
      <c r="G20" t="s">
        <v>94</v>
      </c>
      <c r="H20" s="5" t="s">
        <v>95</v>
      </c>
    </row>
    <row r="21" spans="1:8" x14ac:dyDescent="0.25">
      <c r="A21" s="3" t="s">
        <v>96</v>
      </c>
      <c r="B21" t="s">
        <v>97</v>
      </c>
      <c r="C21" s="3">
        <v>12714</v>
      </c>
      <c r="D21" t="s">
        <v>98</v>
      </c>
      <c r="E21" t="s">
        <v>99</v>
      </c>
      <c r="F21" s="4" t="s">
        <v>1193</v>
      </c>
      <c r="G21" t="s">
        <v>100</v>
      </c>
      <c r="H21" s="5" t="s">
        <v>101</v>
      </c>
    </row>
    <row r="22" spans="1:8" x14ac:dyDescent="0.25">
      <c r="B22" t="s">
        <v>97</v>
      </c>
      <c r="C22" s="3">
        <v>15843</v>
      </c>
      <c r="D22" t="s">
        <v>102</v>
      </c>
      <c r="E22" t="s">
        <v>103</v>
      </c>
      <c r="F22" s="4" t="s">
        <v>1194</v>
      </c>
      <c r="G22" t="s">
        <v>104</v>
      </c>
      <c r="H22" s="5" t="s">
        <v>78</v>
      </c>
    </row>
    <row r="23" spans="1:8" x14ac:dyDescent="0.25">
      <c r="A23" s="3" t="s">
        <v>105</v>
      </c>
      <c r="B23" t="s">
        <v>106</v>
      </c>
      <c r="C23" s="3">
        <v>19639</v>
      </c>
      <c r="D23" t="s">
        <v>46</v>
      </c>
      <c r="E23" t="s">
        <v>107</v>
      </c>
      <c r="F23" s="4" t="s">
        <v>1195</v>
      </c>
      <c r="G23" t="s">
        <v>108</v>
      </c>
      <c r="H23" s="5" t="s">
        <v>78</v>
      </c>
    </row>
    <row r="24" spans="1:8" x14ac:dyDescent="0.25">
      <c r="A24" s="3" t="s">
        <v>109</v>
      </c>
      <c r="B24" t="s">
        <v>110</v>
      </c>
      <c r="C24" s="3">
        <v>10932</v>
      </c>
      <c r="D24" t="s">
        <v>111</v>
      </c>
      <c r="E24" t="s">
        <v>112</v>
      </c>
      <c r="F24" s="4" t="s">
        <v>1196</v>
      </c>
      <c r="G24" t="s">
        <v>113</v>
      </c>
      <c r="H24" s="5" t="s">
        <v>114</v>
      </c>
    </row>
    <row r="25" spans="1:8" x14ac:dyDescent="0.25">
      <c r="B25" t="s">
        <v>115</v>
      </c>
      <c r="C25" s="3">
        <v>14504</v>
      </c>
      <c r="D25" t="s">
        <v>116</v>
      </c>
      <c r="E25" t="s">
        <v>117</v>
      </c>
      <c r="F25" s="4" t="s">
        <v>1197</v>
      </c>
      <c r="G25" t="s">
        <v>118</v>
      </c>
      <c r="H25" s="5" t="s">
        <v>29</v>
      </c>
    </row>
    <row r="26" spans="1:8" x14ac:dyDescent="0.25">
      <c r="B26" t="s">
        <v>119</v>
      </c>
      <c r="C26" s="3">
        <v>15928</v>
      </c>
      <c r="D26" t="s">
        <v>120</v>
      </c>
      <c r="E26" t="s">
        <v>121</v>
      </c>
      <c r="F26" s="4" t="s">
        <v>1198</v>
      </c>
      <c r="G26" t="s">
        <v>122</v>
      </c>
      <c r="H26" s="5" t="s">
        <v>123</v>
      </c>
    </row>
    <row r="27" spans="1:8" x14ac:dyDescent="0.25">
      <c r="B27" t="s">
        <v>25</v>
      </c>
      <c r="C27" s="3">
        <v>16152</v>
      </c>
      <c r="D27" t="s">
        <v>124</v>
      </c>
      <c r="E27" t="s">
        <v>125</v>
      </c>
      <c r="F27" s="4" t="s">
        <v>1199</v>
      </c>
      <c r="G27" t="s">
        <v>126</v>
      </c>
      <c r="H27" s="5" t="s">
        <v>127</v>
      </c>
    </row>
    <row r="28" spans="1:8" x14ac:dyDescent="0.25">
      <c r="B28" t="s">
        <v>128</v>
      </c>
      <c r="C28" s="3">
        <v>17546</v>
      </c>
      <c r="D28" t="s">
        <v>129</v>
      </c>
      <c r="E28" t="s">
        <v>130</v>
      </c>
      <c r="F28" s="4" t="s">
        <v>1200</v>
      </c>
      <c r="G28" t="s">
        <v>131</v>
      </c>
      <c r="H28" s="5" t="s">
        <v>34</v>
      </c>
    </row>
    <row r="29" spans="1:8" x14ac:dyDescent="0.25">
      <c r="B29" t="s">
        <v>132</v>
      </c>
      <c r="C29" s="3">
        <v>25080</v>
      </c>
      <c r="D29" t="s">
        <v>133</v>
      </c>
      <c r="E29" t="s">
        <v>134</v>
      </c>
      <c r="F29" s="4" t="s">
        <v>1201</v>
      </c>
      <c r="G29" t="s">
        <v>135</v>
      </c>
      <c r="H29" s="5" t="s">
        <v>29</v>
      </c>
    </row>
    <row r="30" spans="1:8" x14ac:dyDescent="0.25">
      <c r="B30" t="s">
        <v>136</v>
      </c>
      <c r="C30" s="3">
        <v>31585</v>
      </c>
      <c r="D30" t="s">
        <v>137</v>
      </c>
      <c r="E30" t="s">
        <v>138</v>
      </c>
      <c r="F30" s="4" t="s">
        <v>1202</v>
      </c>
      <c r="G30" t="s">
        <v>139</v>
      </c>
      <c r="H30" s="5" t="s">
        <v>140</v>
      </c>
    </row>
    <row r="31" spans="1:8" x14ac:dyDescent="0.25">
      <c r="B31" t="s">
        <v>136</v>
      </c>
      <c r="C31" s="3">
        <v>37974</v>
      </c>
      <c r="D31" t="s">
        <v>141</v>
      </c>
      <c r="E31" t="s">
        <v>142</v>
      </c>
      <c r="F31" s="4" t="s">
        <v>1203</v>
      </c>
      <c r="G31" t="s">
        <v>143</v>
      </c>
      <c r="H31" s="5" t="s">
        <v>144</v>
      </c>
    </row>
    <row r="32" spans="1:8" x14ac:dyDescent="0.25">
      <c r="B32" t="s">
        <v>145</v>
      </c>
      <c r="C32" s="3">
        <v>38726</v>
      </c>
      <c r="D32" t="s">
        <v>146</v>
      </c>
      <c r="E32" t="s">
        <v>147</v>
      </c>
      <c r="F32" s="4" t="s">
        <v>1204</v>
      </c>
      <c r="G32" t="s">
        <v>148</v>
      </c>
      <c r="H32" s="5" t="s">
        <v>149</v>
      </c>
    </row>
    <row r="33" spans="1:8" x14ac:dyDescent="0.25">
      <c r="A33" s="3" t="s">
        <v>150</v>
      </c>
      <c r="B33" t="s">
        <v>151</v>
      </c>
      <c r="C33" s="3">
        <v>11280</v>
      </c>
      <c r="D33" t="s">
        <v>152</v>
      </c>
      <c r="E33" t="s">
        <v>153</v>
      </c>
      <c r="F33" s="4" t="s">
        <v>1205</v>
      </c>
      <c r="G33" t="s">
        <v>154</v>
      </c>
      <c r="H33" s="5" t="s">
        <v>49</v>
      </c>
    </row>
    <row r="34" spans="1:8" x14ac:dyDescent="0.25">
      <c r="B34" t="s">
        <v>50</v>
      </c>
      <c r="C34" s="3">
        <v>32255</v>
      </c>
      <c r="D34" t="s">
        <v>155</v>
      </c>
      <c r="E34" t="s">
        <v>156</v>
      </c>
      <c r="F34" s="4" t="s">
        <v>1206</v>
      </c>
      <c r="G34" t="s">
        <v>157</v>
      </c>
      <c r="H34" s="5" t="s">
        <v>144</v>
      </c>
    </row>
    <row r="35" spans="1:8" x14ac:dyDescent="0.25">
      <c r="A35" s="3" t="s">
        <v>158</v>
      </c>
      <c r="B35" t="s">
        <v>159</v>
      </c>
      <c r="C35" s="3">
        <v>19766</v>
      </c>
      <c r="D35" t="s">
        <v>160</v>
      </c>
      <c r="E35" t="s">
        <v>161</v>
      </c>
      <c r="F35" s="4" t="s">
        <v>1207</v>
      </c>
      <c r="G35" t="s">
        <v>162</v>
      </c>
      <c r="H35" s="5" t="s">
        <v>44</v>
      </c>
    </row>
    <row r="36" spans="1:8" x14ac:dyDescent="0.25">
      <c r="A36" s="3" t="s">
        <v>163</v>
      </c>
      <c r="B36" t="s">
        <v>128</v>
      </c>
      <c r="C36" s="3">
        <v>21245</v>
      </c>
      <c r="D36" t="s">
        <v>164</v>
      </c>
      <c r="E36" t="s">
        <v>165</v>
      </c>
      <c r="F36" s="4" t="s">
        <v>1208</v>
      </c>
      <c r="G36" t="s">
        <v>166</v>
      </c>
      <c r="H36" s="5" t="s">
        <v>70</v>
      </c>
    </row>
    <row r="37" spans="1:8" x14ac:dyDescent="0.25">
      <c r="B37" t="s">
        <v>97</v>
      </c>
      <c r="C37" s="3">
        <v>26888</v>
      </c>
      <c r="D37" t="s">
        <v>167</v>
      </c>
      <c r="E37" t="s">
        <v>168</v>
      </c>
      <c r="F37" s="4" t="s">
        <v>1209</v>
      </c>
      <c r="G37" t="s">
        <v>169</v>
      </c>
      <c r="H37" s="5" t="s">
        <v>114</v>
      </c>
    </row>
    <row r="38" spans="1:8" x14ac:dyDescent="0.25">
      <c r="A38" s="3" t="s">
        <v>170</v>
      </c>
      <c r="B38" t="s">
        <v>171</v>
      </c>
      <c r="C38" s="3">
        <v>17422</v>
      </c>
      <c r="D38" t="s">
        <v>172</v>
      </c>
      <c r="E38" t="s">
        <v>173</v>
      </c>
      <c r="F38" s="4" t="s">
        <v>1210</v>
      </c>
      <c r="G38" t="s">
        <v>174</v>
      </c>
      <c r="H38" s="5" t="s">
        <v>29</v>
      </c>
    </row>
    <row r="39" spans="1:8" x14ac:dyDescent="0.25">
      <c r="B39" t="s">
        <v>175</v>
      </c>
      <c r="C39" s="3">
        <v>24841</v>
      </c>
      <c r="D39" t="s">
        <v>176</v>
      </c>
      <c r="E39" t="s">
        <v>177</v>
      </c>
      <c r="F39" s="4" t="s">
        <v>1211</v>
      </c>
      <c r="G39" t="s">
        <v>178</v>
      </c>
      <c r="H39" s="5" t="s">
        <v>123</v>
      </c>
    </row>
    <row r="40" spans="1:8" x14ac:dyDescent="0.25">
      <c r="B40" t="s">
        <v>179</v>
      </c>
      <c r="C40" s="3">
        <v>31376</v>
      </c>
      <c r="D40" t="s">
        <v>180</v>
      </c>
      <c r="E40" t="s">
        <v>181</v>
      </c>
      <c r="F40" s="4" t="s">
        <v>1212</v>
      </c>
      <c r="G40" t="s">
        <v>182</v>
      </c>
      <c r="H40" s="5" t="s">
        <v>38</v>
      </c>
    </row>
    <row r="41" spans="1:8" x14ac:dyDescent="0.25">
      <c r="B41" t="s">
        <v>60</v>
      </c>
      <c r="C41" s="3">
        <v>34658</v>
      </c>
      <c r="D41" t="s">
        <v>183</v>
      </c>
      <c r="E41" t="s">
        <v>184</v>
      </c>
      <c r="F41" s="4" t="s">
        <v>1213</v>
      </c>
      <c r="G41" t="s">
        <v>185</v>
      </c>
      <c r="H41" s="5" t="s">
        <v>44</v>
      </c>
    </row>
    <row r="42" spans="1:8" x14ac:dyDescent="0.25">
      <c r="A42" s="3" t="s">
        <v>186</v>
      </c>
      <c r="B42" t="s">
        <v>187</v>
      </c>
      <c r="C42" s="3">
        <v>10679</v>
      </c>
      <c r="D42" t="s">
        <v>188</v>
      </c>
      <c r="E42" t="s">
        <v>189</v>
      </c>
      <c r="F42" s="4" t="s">
        <v>1214</v>
      </c>
      <c r="G42" t="s">
        <v>190</v>
      </c>
      <c r="H42" s="5" t="s">
        <v>191</v>
      </c>
    </row>
    <row r="43" spans="1:8" x14ac:dyDescent="0.25">
      <c r="B43" t="s">
        <v>192</v>
      </c>
      <c r="C43" s="3">
        <v>11584</v>
      </c>
      <c r="D43" t="s">
        <v>193</v>
      </c>
      <c r="E43" t="s">
        <v>194</v>
      </c>
      <c r="F43" s="4" t="s">
        <v>1215</v>
      </c>
      <c r="G43" t="s">
        <v>195</v>
      </c>
      <c r="H43" s="5" t="s">
        <v>49</v>
      </c>
    </row>
    <row r="44" spans="1:8" x14ac:dyDescent="0.25">
      <c r="B44" t="s">
        <v>45</v>
      </c>
      <c r="C44" s="3">
        <v>12268</v>
      </c>
      <c r="D44" t="s">
        <v>56</v>
      </c>
      <c r="E44" t="s">
        <v>196</v>
      </c>
      <c r="F44" s="4" t="s">
        <v>1216</v>
      </c>
      <c r="G44" t="s">
        <v>197</v>
      </c>
      <c r="H44" s="5" t="s">
        <v>198</v>
      </c>
    </row>
    <row r="45" spans="1:8" x14ac:dyDescent="0.25">
      <c r="B45" t="s">
        <v>175</v>
      </c>
      <c r="C45" s="3">
        <v>12808</v>
      </c>
      <c r="D45" t="s">
        <v>199</v>
      </c>
      <c r="E45" t="s">
        <v>200</v>
      </c>
      <c r="F45" s="4" t="s">
        <v>1217</v>
      </c>
      <c r="G45" t="s">
        <v>201</v>
      </c>
      <c r="H45" s="5" t="s">
        <v>202</v>
      </c>
    </row>
    <row r="46" spans="1:8" x14ac:dyDescent="0.25">
      <c r="B46" t="s">
        <v>203</v>
      </c>
      <c r="C46" s="3">
        <v>13063</v>
      </c>
      <c r="D46" t="s">
        <v>204</v>
      </c>
      <c r="E46" t="s">
        <v>205</v>
      </c>
      <c r="F46" s="4" t="s">
        <v>1218</v>
      </c>
      <c r="G46" t="s">
        <v>206</v>
      </c>
      <c r="H46" s="5" t="s">
        <v>114</v>
      </c>
    </row>
    <row r="47" spans="1:8" x14ac:dyDescent="0.25">
      <c r="B47" t="s">
        <v>55</v>
      </c>
      <c r="C47" s="3">
        <v>13650</v>
      </c>
      <c r="D47" t="s">
        <v>207</v>
      </c>
      <c r="E47" t="s">
        <v>208</v>
      </c>
      <c r="F47" s="4" t="s">
        <v>1219</v>
      </c>
      <c r="G47" t="s">
        <v>209</v>
      </c>
      <c r="H47" s="5" t="s">
        <v>59</v>
      </c>
    </row>
    <row r="48" spans="1:8" x14ac:dyDescent="0.25">
      <c r="B48" t="s">
        <v>210</v>
      </c>
      <c r="C48" s="3">
        <v>14051</v>
      </c>
      <c r="D48" t="s">
        <v>211</v>
      </c>
      <c r="E48" t="s">
        <v>212</v>
      </c>
      <c r="F48" s="4" t="s">
        <v>1220</v>
      </c>
      <c r="G48" t="s">
        <v>213</v>
      </c>
      <c r="H48" s="5" t="s">
        <v>70</v>
      </c>
    </row>
    <row r="49" spans="2:8" x14ac:dyDescent="0.25">
      <c r="B49" t="s">
        <v>30</v>
      </c>
      <c r="C49" s="3">
        <v>14194</v>
      </c>
      <c r="D49" t="s">
        <v>214</v>
      </c>
      <c r="E49" t="s">
        <v>215</v>
      </c>
      <c r="F49" s="4" t="s">
        <v>1221</v>
      </c>
      <c r="G49" t="s">
        <v>216</v>
      </c>
      <c r="H49" s="5" t="s">
        <v>38</v>
      </c>
    </row>
    <row r="50" spans="2:8" x14ac:dyDescent="0.25">
      <c r="B50" t="s">
        <v>97</v>
      </c>
      <c r="C50" s="3">
        <v>16823</v>
      </c>
      <c r="D50" t="s">
        <v>217</v>
      </c>
      <c r="E50" t="s">
        <v>218</v>
      </c>
      <c r="F50" s="4" t="s">
        <v>1222</v>
      </c>
      <c r="G50" t="s">
        <v>219</v>
      </c>
      <c r="H50" s="5" t="s">
        <v>140</v>
      </c>
    </row>
    <row r="51" spans="2:8" x14ac:dyDescent="0.25">
      <c r="B51" t="s">
        <v>71</v>
      </c>
      <c r="C51" s="3">
        <v>17163</v>
      </c>
      <c r="D51" t="s">
        <v>220</v>
      </c>
      <c r="E51" t="s">
        <v>221</v>
      </c>
      <c r="F51" s="4" t="s">
        <v>1223</v>
      </c>
      <c r="G51" t="s">
        <v>222</v>
      </c>
      <c r="H51" s="5" t="s">
        <v>223</v>
      </c>
    </row>
    <row r="52" spans="2:8" x14ac:dyDescent="0.25">
      <c r="B52" t="s">
        <v>145</v>
      </c>
      <c r="C52" s="3">
        <v>18487</v>
      </c>
      <c r="D52" t="s">
        <v>199</v>
      </c>
      <c r="E52" t="s">
        <v>224</v>
      </c>
      <c r="F52" s="4" t="s">
        <v>1224</v>
      </c>
      <c r="G52" t="s">
        <v>225</v>
      </c>
      <c r="H52" s="5" t="s">
        <v>70</v>
      </c>
    </row>
    <row r="53" spans="2:8" x14ac:dyDescent="0.25">
      <c r="B53" t="s">
        <v>226</v>
      </c>
      <c r="C53" s="3">
        <v>19381</v>
      </c>
      <c r="D53" t="s">
        <v>227</v>
      </c>
      <c r="E53" t="s">
        <v>228</v>
      </c>
      <c r="F53" s="4" t="s">
        <v>1225</v>
      </c>
      <c r="G53" t="s">
        <v>229</v>
      </c>
      <c r="H53" s="5" t="s">
        <v>49</v>
      </c>
    </row>
    <row r="54" spans="2:8" x14ac:dyDescent="0.25">
      <c r="B54" t="s">
        <v>230</v>
      </c>
      <c r="C54" s="3">
        <v>22216</v>
      </c>
      <c r="D54" t="s">
        <v>231</v>
      </c>
      <c r="E54" t="s">
        <v>232</v>
      </c>
      <c r="F54" s="4" t="s">
        <v>1226</v>
      </c>
      <c r="G54" t="s">
        <v>233</v>
      </c>
      <c r="H54" s="5" t="s">
        <v>234</v>
      </c>
    </row>
    <row r="55" spans="2:8" x14ac:dyDescent="0.25">
      <c r="B55" t="s">
        <v>84</v>
      </c>
      <c r="C55" s="3">
        <v>23623</v>
      </c>
      <c r="D55" t="s">
        <v>193</v>
      </c>
      <c r="E55" t="s">
        <v>235</v>
      </c>
      <c r="F55" s="4" t="s">
        <v>1227</v>
      </c>
      <c r="G55" t="s">
        <v>236</v>
      </c>
      <c r="H55" s="5" t="s">
        <v>144</v>
      </c>
    </row>
    <row r="56" spans="2:8" x14ac:dyDescent="0.25">
      <c r="B56" t="s">
        <v>237</v>
      </c>
      <c r="C56" s="3">
        <v>25295</v>
      </c>
      <c r="D56" t="s">
        <v>214</v>
      </c>
      <c r="E56" t="s">
        <v>238</v>
      </c>
      <c r="F56" s="4" t="s">
        <v>1228</v>
      </c>
      <c r="G56" t="s">
        <v>239</v>
      </c>
      <c r="H56" s="5" t="s">
        <v>114</v>
      </c>
    </row>
    <row r="57" spans="2:8" x14ac:dyDescent="0.25">
      <c r="B57" t="s">
        <v>240</v>
      </c>
      <c r="C57" s="3">
        <v>25549</v>
      </c>
      <c r="D57" t="s">
        <v>241</v>
      </c>
      <c r="E57" t="s">
        <v>242</v>
      </c>
      <c r="F57" s="4" t="s">
        <v>1229</v>
      </c>
      <c r="G57" t="s">
        <v>243</v>
      </c>
      <c r="H57" s="5" t="s">
        <v>70</v>
      </c>
    </row>
    <row r="58" spans="2:8" x14ac:dyDescent="0.25">
      <c r="B58" t="s">
        <v>244</v>
      </c>
      <c r="C58" s="3">
        <v>27765</v>
      </c>
      <c r="D58" t="s">
        <v>245</v>
      </c>
      <c r="E58" t="s">
        <v>246</v>
      </c>
      <c r="F58" s="4" t="s">
        <v>1230</v>
      </c>
      <c r="G58" t="s">
        <v>247</v>
      </c>
      <c r="H58" s="5" t="s">
        <v>49</v>
      </c>
    </row>
    <row r="59" spans="2:8" x14ac:dyDescent="0.25">
      <c r="B59" t="s">
        <v>45</v>
      </c>
      <c r="C59" s="3">
        <v>27771</v>
      </c>
      <c r="D59" t="s">
        <v>248</v>
      </c>
      <c r="E59" t="s">
        <v>249</v>
      </c>
      <c r="F59" s="4" t="s">
        <v>1231</v>
      </c>
      <c r="G59" t="s">
        <v>250</v>
      </c>
      <c r="H59" s="5" t="s">
        <v>70</v>
      </c>
    </row>
    <row r="60" spans="2:8" x14ac:dyDescent="0.25">
      <c r="B60" t="s">
        <v>45</v>
      </c>
      <c r="C60" s="3">
        <v>28487</v>
      </c>
      <c r="D60" t="s">
        <v>251</v>
      </c>
      <c r="E60" t="s">
        <v>252</v>
      </c>
      <c r="F60" s="4" t="s">
        <v>1232</v>
      </c>
      <c r="G60" t="s">
        <v>253</v>
      </c>
      <c r="H60" s="5" t="s">
        <v>44</v>
      </c>
    </row>
    <row r="61" spans="2:8" x14ac:dyDescent="0.25">
      <c r="B61" t="s">
        <v>110</v>
      </c>
      <c r="C61" s="3">
        <v>30374</v>
      </c>
      <c r="D61" t="s">
        <v>251</v>
      </c>
      <c r="E61" t="s">
        <v>254</v>
      </c>
      <c r="F61" s="4" t="s">
        <v>1233</v>
      </c>
      <c r="G61" t="s">
        <v>255</v>
      </c>
      <c r="H61" s="5" t="s">
        <v>256</v>
      </c>
    </row>
    <row r="62" spans="2:8" x14ac:dyDescent="0.25">
      <c r="B62" t="s">
        <v>84</v>
      </c>
      <c r="C62" s="3">
        <v>30863</v>
      </c>
      <c r="D62" t="s">
        <v>257</v>
      </c>
      <c r="E62" t="s">
        <v>258</v>
      </c>
      <c r="F62" s="4" t="s">
        <v>1234</v>
      </c>
      <c r="G62" t="s">
        <v>259</v>
      </c>
      <c r="H62" s="5" t="s">
        <v>144</v>
      </c>
    </row>
    <row r="63" spans="2:8" x14ac:dyDescent="0.25">
      <c r="B63" t="s">
        <v>84</v>
      </c>
      <c r="C63" s="3">
        <v>31071</v>
      </c>
      <c r="D63" t="s">
        <v>260</v>
      </c>
      <c r="E63" t="s">
        <v>261</v>
      </c>
      <c r="F63" s="4" t="s">
        <v>1235</v>
      </c>
      <c r="G63" t="s">
        <v>262</v>
      </c>
      <c r="H63" s="5" t="s">
        <v>144</v>
      </c>
    </row>
    <row r="64" spans="2:8" x14ac:dyDescent="0.25">
      <c r="B64" t="s">
        <v>132</v>
      </c>
      <c r="C64" s="3">
        <v>32780</v>
      </c>
      <c r="D64" t="s">
        <v>214</v>
      </c>
      <c r="E64" t="s">
        <v>263</v>
      </c>
      <c r="F64" s="4" t="s">
        <v>1236</v>
      </c>
      <c r="G64" t="s">
        <v>264</v>
      </c>
      <c r="H64" s="5" t="s">
        <v>38</v>
      </c>
    </row>
    <row r="65" spans="1:8" x14ac:dyDescent="0.25">
      <c r="B65" t="s">
        <v>244</v>
      </c>
      <c r="C65" s="3">
        <v>33836</v>
      </c>
      <c r="D65" t="s">
        <v>265</v>
      </c>
      <c r="E65" t="s">
        <v>266</v>
      </c>
      <c r="F65" s="4" t="s">
        <v>1237</v>
      </c>
      <c r="G65" t="s">
        <v>267</v>
      </c>
      <c r="H65" s="5" t="s">
        <v>70</v>
      </c>
    </row>
    <row r="66" spans="1:8" x14ac:dyDescent="0.25">
      <c r="B66" t="s">
        <v>268</v>
      </c>
      <c r="C66" s="3">
        <v>35444</v>
      </c>
      <c r="D66" t="s">
        <v>193</v>
      </c>
      <c r="E66" t="s">
        <v>269</v>
      </c>
      <c r="F66" s="4" t="s">
        <v>1238</v>
      </c>
      <c r="G66" t="s">
        <v>270</v>
      </c>
      <c r="H66" s="5" t="s">
        <v>34</v>
      </c>
    </row>
    <row r="67" spans="1:8" x14ac:dyDescent="0.25">
      <c r="B67" t="s">
        <v>145</v>
      </c>
      <c r="C67" s="3">
        <v>37902</v>
      </c>
      <c r="D67" t="s">
        <v>271</v>
      </c>
      <c r="E67" t="s">
        <v>272</v>
      </c>
      <c r="F67" s="4" t="s">
        <v>1239</v>
      </c>
      <c r="G67" t="s">
        <v>273</v>
      </c>
      <c r="H67" s="5" t="s">
        <v>191</v>
      </c>
    </row>
    <row r="68" spans="1:8" x14ac:dyDescent="0.25">
      <c r="B68" t="s">
        <v>237</v>
      </c>
      <c r="C68" s="3">
        <v>38761</v>
      </c>
      <c r="D68" t="s">
        <v>193</v>
      </c>
      <c r="E68" t="s">
        <v>274</v>
      </c>
      <c r="F68" s="4" t="s">
        <v>1240</v>
      </c>
      <c r="G68" t="s">
        <v>275</v>
      </c>
      <c r="H68" s="5" t="s">
        <v>140</v>
      </c>
    </row>
    <row r="69" spans="1:8" x14ac:dyDescent="0.25">
      <c r="A69" s="3" t="s">
        <v>276</v>
      </c>
      <c r="B69" t="s">
        <v>277</v>
      </c>
      <c r="C69" s="3">
        <v>10540</v>
      </c>
      <c r="D69" t="s">
        <v>278</v>
      </c>
      <c r="E69" t="s">
        <v>279</v>
      </c>
      <c r="F69" s="4" t="s">
        <v>1241</v>
      </c>
      <c r="G69" t="s">
        <v>280</v>
      </c>
      <c r="H69" s="5" t="s">
        <v>144</v>
      </c>
    </row>
    <row r="70" spans="1:8" x14ac:dyDescent="0.25">
      <c r="A70" s="3" t="s">
        <v>281</v>
      </c>
      <c r="B70" t="s">
        <v>45</v>
      </c>
      <c r="C70" s="3">
        <v>11958</v>
      </c>
      <c r="D70" t="s">
        <v>282</v>
      </c>
      <c r="E70" t="s">
        <v>283</v>
      </c>
      <c r="F70" s="4" t="s">
        <v>1242</v>
      </c>
      <c r="G70" t="s">
        <v>284</v>
      </c>
      <c r="H70" s="5" t="s">
        <v>127</v>
      </c>
    </row>
    <row r="71" spans="1:8" x14ac:dyDescent="0.25">
      <c r="A71" s="3" t="s">
        <v>285</v>
      </c>
      <c r="B71" t="s">
        <v>286</v>
      </c>
      <c r="C71" s="3">
        <v>20467</v>
      </c>
      <c r="D71" t="s">
        <v>271</v>
      </c>
      <c r="E71" t="s">
        <v>287</v>
      </c>
      <c r="F71" s="4" t="s">
        <v>1243</v>
      </c>
      <c r="G71" t="s">
        <v>288</v>
      </c>
      <c r="H71" s="5" t="s">
        <v>144</v>
      </c>
    </row>
    <row r="72" spans="1:8" x14ac:dyDescent="0.25">
      <c r="B72" t="s">
        <v>128</v>
      </c>
      <c r="C72" s="3">
        <v>29717</v>
      </c>
      <c r="D72" t="s">
        <v>289</v>
      </c>
      <c r="E72" t="s">
        <v>290</v>
      </c>
      <c r="F72" s="4" t="s">
        <v>1244</v>
      </c>
      <c r="G72" t="s">
        <v>291</v>
      </c>
      <c r="H72" s="5" t="s">
        <v>123</v>
      </c>
    </row>
    <row r="73" spans="1:8" x14ac:dyDescent="0.25">
      <c r="B73" t="s">
        <v>292</v>
      </c>
      <c r="C73" s="3">
        <v>37460</v>
      </c>
      <c r="D73" t="s">
        <v>293</v>
      </c>
      <c r="E73" t="s">
        <v>294</v>
      </c>
      <c r="F73" s="4" t="s">
        <v>1245</v>
      </c>
      <c r="G73" t="s">
        <v>295</v>
      </c>
      <c r="H73" s="5" t="s">
        <v>38</v>
      </c>
    </row>
    <row r="74" spans="1:8" x14ac:dyDescent="0.25">
      <c r="A74" s="3" t="s">
        <v>296</v>
      </c>
      <c r="B74" t="s">
        <v>192</v>
      </c>
      <c r="C74" s="3">
        <v>13713</v>
      </c>
      <c r="D74" t="s">
        <v>297</v>
      </c>
      <c r="E74" t="s">
        <v>298</v>
      </c>
      <c r="F74" s="4" t="s">
        <v>1246</v>
      </c>
      <c r="G74" t="s">
        <v>299</v>
      </c>
      <c r="H74" s="5" t="s">
        <v>300</v>
      </c>
    </row>
    <row r="75" spans="1:8" x14ac:dyDescent="0.25">
      <c r="A75" s="3" t="s">
        <v>301</v>
      </c>
      <c r="B75" t="s">
        <v>106</v>
      </c>
      <c r="C75" s="3">
        <v>10315</v>
      </c>
      <c r="D75" t="s">
        <v>302</v>
      </c>
      <c r="E75" t="s">
        <v>303</v>
      </c>
      <c r="F75" s="4" t="s">
        <v>1247</v>
      </c>
      <c r="G75" t="s">
        <v>1515</v>
      </c>
      <c r="H75" s="5" t="s">
        <v>34</v>
      </c>
    </row>
    <row r="76" spans="1:8" x14ac:dyDescent="0.25">
      <c r="B76" t="s">
        <v>292</v>
      </c>
      <c r="C76" s="3">
        <v>12141</v>
      </c>
      <c r="D76" t="s">
        <v>304</v>
      </c>
      <c r="E76" t="s">
        <v>305</v>
      </c>
      <c r="F76" s="4" t="s">
        <v>1248</v>
      </c>
      <c r="G76" t="s">
        <v>306</v>
      </c>
      <c r="H76" s="5" t="s">
        <v>144</v>
      </c>
    </row>
    <row r="77" spans="1:8" x14ac:dyDescent="0.25">
      <c r="B77" t="s">
        <v>307</v>
      </c>
      <c r="C77" s="3">
        <v>13301</v>
      </c>
      <c r="D77" t="s">
        <v>308</v>
      </c>
      <c r="E77" t="s">
        <v>309</v>
      </c>
      <c r="F77" s="4" t="s">
        <v>1249</v>
      </c>
      <c r="G77" t="s">
        <v>310</v>
      </c>
      <c r="H77" s="5" t="s">
        <v>38</v>
      </c>
    </row>
    <row r="78" spans="1:8" x14ac:dyDescent="0.25">
      <c r="B78" t="s">
        <v>307</v>
      </c>
      <c r="C78" s="3">
        <v>13380</v>
      </c>
      <c r="D78" t="s">
        <v>311</v>
      </c>
      <c r="E78" t="s">
        <v>312</v>
      </c>
      <c r="F78" s="4" t="s">
        <v>1250</v>
      </c>
      <c r="G78" t="s">
        <v>313</v>
      </c>
      <c r="H78" s="5" t="s">
        <v>49</v>
      </c>
    </row>
    <row r="79" spans="1:8" x14ac:dyDescent="0.25">
      <c r="B79" t="s">
        <v>192</v>
      </c>
      <c r="C79" s="3">
        <v>13671</v>
      </c>
      <c r="D79" t="s">
        <v>314</v>
      </c>
      <c r="E79" t="s">
        <v>315</v>
      </c>
      <c r="F79" s="4" t="s">
        <v>1251</v>
      </c>
      <c r="G79" t="s">
        <v>316</v>
      </c>
      <c r="H79" s="5" t="s">
        <v>70</v>
      </c>
    </row>
    <row r="80" spans="1:8" x14ac:dyDescent="0.25">
      <c r="B80" t="s">
        <v>30</v>
      </c>
      <c r="C80" s="3">
        <v>13875</v>
      </c>
      <c r="D80" t="s">
        <v>317</v>
      </c>
      <c r="E80" t="s">
        <v>318</v>
      </c>
      <c r="F80" s="4" t="s">
        <v>1252</v>
      </c>
      <c r="G80" t="s">
        <v>319</v>
      </c>
      <c r="H80" s="5" t="s">
        <v>256</v>
      </c>
    </row>
    <row r="81" spans="2:8" x14ac:dyDescent="0.25">
      <c r="B81" t="s">
        <v>175</v>
      </c>
      <c r="C81" s="3">
        <v>13906</v>
      </c>
      <c r="D81" t="s">
        <v>320</v>
      </c>
      <c r="E81" t="s">
        <v>321</v>
      </c>
      <c r="F81" s="4" t="s">
        <v>1253</v>
      </c>
      <c r="G81" t="s">
        <v>322</v>
      </c>
      <c r="H81" s="5" t="s">
        <v>70</v>
      </c>
    </row>
    <row r="82" spans="2:8" x14ac:dyDescent="0.25">
      <c r="B82" t="s">
        <v>323</v>
      </c>
      <c r="C82" s="3">
        <v>14010</v>
      </c>
      <c r="D82" t="s">
        <v>324</v>
      </c>
      <c r="E82" t="s">
        <v>325</v>
      </c>
      <c r="F82" s="4" t="s">
        <v>1254</v>
      </c>
      <c r="G82" t="s">
        <v>326</v>
      </c>
      <c r="H82" s="5" t="s">
        <v>327</v>
      </c>
    </row>
    <row r="83" spans="2:8" x14ac:dyDescent="0.25">
      <c r="B83" t="s">
        <v>203</v>
      </c>
      <c r="C83" s="3">
        <v>14279</v>
      </c>
      <c r="D83" t="s">
        <v>328</v>
      </c>
      <c r="E83" t="s">
        <v>329</v>
      </c>
      <c r="F83" s="4" t="s">
        <v>1255</v>
      </c>
      <c r="G83" t="s">
        <v>330</v>
      </c>
      <c r="H83" s="5" t="s">
        <v>44</v>
      </c>
    </row>
    <row r="84" spans="2:8" x14ac:dyDescent="0.25">
      <c r="B84" t="s">
        <v>268</v>
      </c>
      <c r="C84" s="3">
        <v>15957</v>
      </c>
      <c r="D84" t="s">
        <v>331</v>
      </c>
      <c r="E84" t="s">
        <v>332</v>
      </c>
      <c r="F84" s="4" t="s">
        <v>1256</v>
      </c>
      <c r="G84" t="s">
        <v>333</v>
      </c>
      <c r="H84" s="5" t="s">
        <v>256</v>
      </c>
    </row>
    <row r="85" spans="2:8" x14ac:dyDescent="0.25">
      <c r="B85" t="s">
        <v>171</v>
      </c>
      <c r="C85" s="3">
        <v>16316</v>
      </c>
      <c r="D85" t="s">
        <v>334</v>
      </c>
      <c r="E85" t="s">
        <v>335</v>
      </c>
      <c r="F85" s="4" t="s">
        <v>1257</v>
      </c>
      <c r="G85" t="s">
        <v>336</v>
      </c>
      <c r="H85" s="5" t="s">
        <v>70</v>
      </c>
    </row>
    <row r="86" spans="2:8" x14ac:dyDescent="0.25">
      <c r="B86" t="s">
        <v>175</v>
      </c>
      <c r="C86" s="3">
        <v>17805</v>
      </c>
      <c r="D86" t="s">
        <v>337</v>
      </c>
      <c r="E86" t="s">
        <v>338</v>
      </c>
      <c r="F86" s="4" t="s">
        <v>1258</v>
      </c>
      <c r="G86" t="s">
        <v>339</v>
      </c>
      <c r="H86" s="5" t="s">
        <v>123</v>
      </c>
    </row>
    <row r="87" spans="2:8" x14ac:dyDescent="0.25">
      <c r="B87" t="s">
        <v>323</v>
      </c>
      <c r="C87" s="3">
        <v>18104</v>
      </c>
      <c r="D87" t="s">
        <v>340</v>
      </c>
      <c r="E87" t="s">
        <v>341</v>
      </c>
      <c r="F87" s="4" t="s">
        <v>1259</v>
      </c>
      <c r="G87" t="s">
        <v>342</v>
      </c>
      <c r="H87" s="5" t="s">
        <v>78</v>
      </c>
    </row>
    <row r="88" spans="2:8" x14ac:dyDescent="0.25">
      <c r="B88" t="s">
        <v>307</v>
      </c>
      <c r="C88" s="3">
        <v>20546</v>
      </c>
      <c r="D88" t="s">
        <v>343</v>
      </c>
      <c r="E88" t="s">
        <v>344</v>
      </c>
      <c r="F88" s="4" t="s">
        <v>1260</v>
      </c>
      <c r="G88" t="s">
        <v>345</v>
      </c>
      <c r="H88" s="5" t="s">
        <v>70</v>
      </c>
    </row>
    <row r="89" spans="2:8" x14ac:dyDescent="0.25">
      <c r="B89" t="s">
        <v>179</v>
      </c>
      <c r="C89" s="3">
        <v>20636</v>
      </c>
      <c r="D89" t="s">
        <v>346</v>
      </c>
      <c r="E89" t="s">
        <v>347</v>
      </c>
      <c r="F89" s="4" t="s">
        <v>1261</v>
      </c>
      <c r="G89" t="s">
        <v>348</v>
      </c>
      <c r="H89" s="5" t="s">
        <v>114</v>
      </c>
    </row>
    <row r="90" spans="2:8" x14ac:dyDescent="0.25">
      <c r="B90" t="s">
        <v>192</v>
      </c>
      <c r="C90" s="3">
        <v>21652</v>
      </c>
      <c r="D90" t="s">
        <v>331</v>
      </c>
      <c r="E90" t="s">
        <v>349</v>
      </c>
      <c r="F90" s="4" t="s">
        <v>1262</v>
      </c>
      <c r="G90" t="s">
        <v>350</v>
      </c>
      <c r="H90" s="5" t="s">
        <v>351</v>
      </c>
    </row>
    <row r="91" spans="2:8" x14ac:dyDescent="0.25">
      <c r="B91" t="s">
        <v>210</v>
      </c>
      <c r="C91" s="3">
        <v>24292</v>
      </c>
      <c r="D91" t="s">
        <v>352</v>
      </c>
      <c r="E91" t="s">
        <v>353</v>
      </c>
      <c r="F91" s="4" t="s">
        <v>1263</v>
      </c>
      <c r="G91" t="s">
        <v>354</v>
      </c>
      <c r="H91" s="5" t="s">
        <v>34</v>
      </c>
    </row>
    <row r="92" spans="2:8" x14ac:dyDescent="0.25">
      <c r="B92" t="s">
        <v>84</v>
      </c>
      <c r="C92" s="3">
        <v>24398</v>
      </c>
      <c r="D92" t="s">
        <v>355</v>
      </c>
      <c r="E92" t="s">
        <v>356</v>
      </c>
      <c r="F92" s="4" t="s">
        <v>1264</v>
      </c>
      <c r="G92" t="s">
        <v>357</v>
      </c>
      <c r="H92" s="5" t="s">
        <v>123</v>
      </c>
    </row>
    <row r="93" spans="2:8" x14ac:dyDescent="0.25">
      <c r="B93" t="s">
        <v>30</v>
      </c>
      <c r="C93" s="3">
        <v>25049</v>
      </c>
      <c r="D93" t="s">
        <v>358</v>
      </c>
      <c r="E93" t="s">
        <v>359</v>
      </c>
      <c r="F93" s="4" t="s">
        <v>1265</v>
      </c>
      <c r="G93" t="s">
        <v>360</v>
      </c>
      <c r="H93" s="5" t="s">
        <v>191</v>
      </c>
    </row>
    <row r="94" spans="2:8" x14ac:dyDescent="0.25">
      <c r="B94" t="s">
        <v>323</v>
      </c>
      <c r="C94" s="3">
        <v>28195</v>
      </c>
      <c r="D94" t="s">
        <v>361</v>
      </c>
      <c r="E94" t="s">
        <v>325</v>
      </c>
      <c r="F94" s="4" t="s">
        <v>1266</v>
      </c>
      <c r="G94" t="s">
        <v>326</v>
      </c>
      <c r="H94" s="5" t="s">
        <v>34</v>
      </c>
    </row>
    <row r="95" spans="2:8" x14ac:dyDescent="0.25">
      <c r="B95" t="s">
        <v>60</v>
      </c>
      <c r="C95" s="3">
        <v>28784</v>
      </c>
      <c r="D95" t="s">
        <v>362</v>
      </c>
      <c r="E95" t="s">
        <v>363</v>
      </c>
      <c r="F95" s="4" t="s">
        <v>1267</v>
      </c>
      <c r="G95" t="s">
        <v>364</v>
      </c>
      <c r="H95" s="5" t="s">
        <v>49</v>
      </c>
    </row>
    <row r="96" spans="2:8" x14ac:dyDescent="0.25">
      <c r="B96" t="s">
        <v>365</v>
      </c>
      <c r="C96" s="3">
        <v>33008</v>
      </c>
      <c r="D96" t="s">
        <v>366</v>
      </c>
      <c r="E96" t="s">
        <v>367</v>
      </c>
      <c r="F96" s="4" t="s">
        <v>1268</v>
      </c>
      <c r="G96" t="s">
        <v>368</v>
      </c>
      <c r="H96" s="5" t="s">
        <v>34</v>
      </c>
    </row>
    <row r="97" spans="1:8" x14ac:dyDescent="0.25">
      <c r="B97" t="s">
        <v>210</v>
      </c>
      <c r="C97" s="3">
        <v>36207</v>
      </c>
      <c r="D97" t="s">
        <v>369</v>
      </c>
      <c r="E97" t="s">
        <v>370</v>
      </c>
      <c r="F97" s="4" t="s">
        <v>1269</v>
      </c>
      <c r="G97" t="s">
        <v>371</v>
      </c>
      <c r="H97" s="5" t="s">
        <v>29</v>
      </c>
    </row>
    <row r="98" spans="1:8" x14ac:dyDescent="0.25">
      <c r="B98" t="s">
        <v>372</v>
      </c>
      <c r="C98" s="3">
        <v>36573</v>
      </c>
      <c r="D98" t="s">
        <v>373</v>
      </c>
      <c r="E98" t="s">
        <v>374</v>
      </c>
      <c r="F98" s="4" t="s">
        <v>1270</v>
      </c>
      <c r="G98" t="s">
        <v>375</v>
      </c>
      <c r="H98" s="5" t="s">
        <v>34</v>
      </c>
    </row>
    <row r="99" spans="1:8" x14ac:dyDescent="0.25">
      <c r="B99" t="s">
        <v>292</v>
      </c>
      <c r="C99" s="3">
        <v>37498</v>
      </c>
      <c r="D99" t="s">
        <v>376</v>
      </c>
      <c r="E99" t="s">
        <v>377</v>
      </c>
      <c r="F99" s="4" t="s">
        <v>1271</v>
      </c>
      <c r="G99" t="s">
        <v>378</v>
      </c>
      <c r="H99" s="5" t="s">
        <v>34</v>
      </c>
    </row>
    <row r="100" spans="1:8" x14ac:dyDescent="0.25">
      <c r="B100" t="s">
        <v>136</v>
      </c>
      <c r="C100" s="3">
        <v>37571</v>
      </c>
      <c r="D100" t="s">
        <v>379</v>
      </c>
      <c r="E100" t="s">
        <v>380</v>
      </c>
      <c r="F100" s="4" t="s">
        <v>1272</v>
      </c>
      <c r="G100" t="s">
        <v>381</v>
      </c>
      <c r="H100" s="5" t="s">
        <v>44</v>
      </c>
    </row>
    <row r="101" spans="1:8" x14ac:dyDescent="0.25">
      <c r="B101" t="s">
        <v>210</v>
      </c>
      <c r="C101" s="3">
        <v>37603</v>
      </c>
      <c r="D101" t="s">
        <v>382</v>
      </c>
      <c r="E101" t="s">
        <v>383</v>
      </c>
      <c r="F101" s="4" t="s">
        <v>1273</v>
      </c>
      <c r="G101" t="s">
        <v>384</v>
      </c>
      <c r="H101" s="5" t="s">
        <v>114</v>
      </c>
    </row>
    <row r="102" spans="1:8" x14ac:dyDescent="0.25">
      <c r="A102" s="3" t="s">
        <v>385</v>
      </c>
      <c r="B102" t="s">
        <v>45</v>
      </c>
      <c r="C102" s="3">
        <v>37563</v>
      </c>
      <c r="D102" t="s">
        <v>386</v>
      </c>
      <c r="E102" t="s">
        <v>387</v>
      </c>
      <c r="F102" s="4" t="s">
        <v>1274</v>
      </c>
      <c r="G102" t="s">
        <v>388</v>
      </c>
      <c r="H102" s="5" t="s">
        <v>123</v>
      </c>
    </row>
    <row r="103" spans="1:8" x14ac:dyDescent="0.25">
      <c r="A103" s="3" t="s">
        <v>389</v>
      </c>
      <c r="B103" t="s">
        <v>60</v>
      </c>
      <c r="C103" s="3">
        <v>12136</v>
      </c>
      <c r="D103" t="s">
        <v>390</v>
      </c>
      <c r="E103" t="s">
        <v>391</v>
      </c>
      <c r="F103" s="4" t="s">
        <v>1275</v>
      </c>
      <c r="G103" t="s">
        <v>392</v>
      </c>
      <c r="H103" s="5" t="s">
        <v>70</v>
      </c>
    </row>
    <row r="104" spans="1:8" x14ac:dyDescent="0.25">
      <c r="B104" t="s">
        <v>365</v>
      </c>
      <c r="C104" s="3">
        <v>13824</v>
      </c>
      <c r="D104" t="s">
        <v>393</v>
      </c>
      <c r="E104" t="s">
        <v>394</v>
      </c>
      <c r="F104" s="4" t="s">
        <v>1276</v>
      </c>
      <c r="G104" t="s">
        <v>395</v>
      </c>
      <c r="H104" s="5" t="s">
        <v>396</v>
      </c>
    </row>
    <row r="105" spans="1:8" x14ac:dyDescent="0.25">
      <c r="B105" t="s">
        <v>115</v>
      </c>
      <c r="C105" s="3">
        <v>18253</v>
      </c>
      <c r="D105" t="s">
        <v>397</v>
      </c>
      <c r="E105" t="s">
        <v>398</v>
      </c>
      <c r="F105" s="4" t="s">
        <v>1277</v>
      </c>
      <c r="G105" t="s">
        <v>399</v>
      </c>
      <c r="H105" s="5" t="s">
        <v>29</v>
      </c>
    </row>
    <row r="106" spans="1:8" x14ac:dyDescent="0.25">
      <c r="B106" t="s">
        <v>115</v>
      </c>
      <c r="C106" s="3">
        <v>26212</v>
      </c>
      <c r="D106" t="s">
        <v>400</v>
      </c>
      <c r="E106" t="s">
        <v>401</v>
      </c>
      <c r="F106" s="4" t="s">
        <v>1278</v>
      </c>
      <c r="G106" t="s">
        <v>402</v>
      </c>
      <c r="H106" s="5" t="s">
        <v>144</v>
      </c>
    </row>
    <row r="107" spans="1:8" x14ac:dyDescent="0.25">
      <c r="B107" t="s">
        <v>110</v>
      </c>
      <c r="C107" s="3">
        <v>34099</v>
      </c>
      <c r="D107" t="s">
        <v>403</v>
      </c>
      <c r="E107" t="s">
        <v>404</v>
      </c>
      <c r="F107" s="4" t="s">
        <v>1279</v>
      </c>
      <c r="G107" t="s">
        <v>405</v>
      </c>
      <c r="H107" s="5" t="s">
        <v>123</v>
      </c>
    </row>
    <row r="108" spans="1:8" x14ac:dyDescent="0.25">
      <c r="A108" s="3" t="s">
        <v>406</v>
      </c>
      <c r="B108" t="s">
        <v>110</v>
      </c>
      <c r="C108" s="3">
        <v>37393</v>
      </c>
      <c r="D108" t="s">
        <v>407</v>
      </c>
      <c r="E108" t="s">
        <v>408</v>
      </c>
      <c r="F108" s="4" t="s">
        <v>1280</v>
      </c>
      <c r="G108" t="s">
        <v>409</v>
      </c>
      <c r="H108" s="5" t="s">
        <v>191</v>
      </c>
    </row>
    <row r="109" spans="1:8" x14ac:dyDescent="0.25">
      <c r="A109" s="3" t="s">
        <v>410</v>
      </c>
      <c r="B109" t="s">
        <v>307</v>
      </c>
      <c r="C109" s="3">
        <v>33466</v>
      </c>
      <c r="D109" t="s">
        <v>411</v>
      </c>
      <c r="E109" t="s">
        <v>412</v>
      </c>
      <c r="F109" s="4" t="s">
        <v>1281</v>
      </c>
      <c r="G109" t="s">
        <v>413</v>
      </c>
      <c r="H109" s="5" t="s">
        <v>144</v>
      </c>
    </row>
    <row r="110" spans="1:8" x14ac:dyDescent="0.25">
      <c r="A110" s="3" t="s">
        <v>414</v>
      </c>
      <c r="B110" t="s">
        <v>372</v>
      </c>
      <c r="C110" s="3">
        <v>21994</v>
      </c>
      <c r="D110" t="s">
        <v>415</v>
      </c>
      <c r="E110" t="s">
        <v>416</v>
      </c>
      <c r="F110" s="4" t="s">
        <v>1282</v>
      </c>
      <c r="G110" t="s">
        <v>417</v>
      </c>
      <c r="H110" s="5" t="s">
        <v>101</v>
      </c>
    </row>
    <row r="111" spans="1:8" x14ac:dyDescent="0.25">
      <c r="B111" t="s">
        <v>292</v>
      </c>
      <c r="C111" s="3">
        <v>28781</v>
      </c>
      <c r="D111" t="s">
        <v>418</v>
      </c>
      <c r="E111" t="s">
        <v>419</v>
      </c>
      <c r="F111" s="4" t="s">
        <v>1283</v>
      </c>
      <c r="G111" t="s">
        <v>420</v>
      </c>
      <c r="H111" s="5" t="s">
        <v>38</v>
      </c>
    </row>
    <row r="112" spans="1:8" x14ac:dyDescent="0.25">
      <c r="B112" t="s">
        <v>45</v>
      </c>
      <c r="C112" s="3">
        <v>32699</v>
      </c>
      <c r="D112" t="s">
        <v>421</v>
      </c>
      <c r="E112" t="s">
        <v>422</v>
      </c>
      <c r="F112" s="4" t="s">
        <v>1284</v>
      </c>
      <c r="G112" t="s">
        <v>423</v>
      </c>
      <c r="H112" s="5" t="s">
        <v>34</v>
      </c>
    </row>
    <row r="113" spans="1:8" x14ac:dyDescent="0.25">
      <c r="B113" t="s">
        <v>25</v>
      </c>
      <c r="C113" s="3">
        <v>33526</v>
      </c>
      <c r="D113" t="s">
        <v>424</v>
      </c>
      <c r="E113" t="s">
        <v>425</v>
      </c>
      <c r="F113" s="4" t="s">
        <v>1285</v>
      </c>
      <c r="G113" t="s">
        <v>426</v>
      </c>
      <c r="H113" s="5" t="s">
        <v>114</v>
      </c>
    </row>
    <row r="114" spans="1:8" x14ac:dyDescent="0.25">
      <c r="A114" s="3" t="s">
        <v>427</v>
      </c>
      <c r="B114" t="s">
        <v>428</v>
      </c>
      <c r="C114" s="3">
        <v>35074</v>
      </c>
      <c r="D114" t="s">
        <v>429</v>
      </c>
      <c r="E114" t="s">
        <v>430</v>
      </c>
      <c r="F114" s="4" t="s">
        <v>1286</v>
      </c>
      <c r="G114" t="s">
        <v>431</v>
      </c>
      <c r="H114" s="5" t="s">
        <v>70</v>
      </c>
    </row>
    <row r="115" spans="1:8" x14ac:dyDescent="0.25">
      <c r="A115" s="3" t="s">
        <v>432</v>
      </c>
      <c r="B115" t="s">
        <v>433</v>
      </c>
      <c r="C115" s="3">
        <v>32133</v>
      </c>
      <c r="D115" t="s">
        <v>434</v>
      </c>
      <c r="E115" t="s">
        <v>435</v>
      </c>
      <c r="F115" s="4" t="s">
        <v>1287</v>
      </c>
      <c r="G115" t="s">
        <v>436</v>
      </c>
      <c r="H115" s="5" t="s">
        <v>114</v>
      </c>
    </row>
    <row r="116" spans="1:8" x14ac:dyDescent="0.25">
      <c r="A116" s="3" t="s">
        <v>437</v>
      </c>
      <c r="B116" t="s">
        <v>192</v>
      </c>
      <c r="C116" s="3">
        <v>14621</v>
      </c>
      <c r="D116" t="s">
        <v>438</v>
      </c>
      <c r="E116" t="s">
        <v>439</v>
      </c>
      <c r="F116" s="4" t="s">
        <v>1288</v>
      </c>
      <c r="G116" t="s">
        <v>440</v>
      </c>
      <c r="H116" s="5" t="s">
        <v>70</v>
      </c>
    </row>
    <row r="117" spans="1:8" x14ac:dyDescent="0.25">
      <c r="B117" t="s">
        <v>237</v>
      </c>
      <c r="C117" s="3">
        <v>26370</v>
      </c>
      <c r="D117" t="s">
        <v>441</v>
      </c>
      <c r="E117" t="s">
        <v>442</v>
      </c>
      <c r="F117" s="4" t="s">
        <v>1289</v>
      </c>
      <c r="G117" t="s">
        <v>443</v>
      </c>
      <c r="H117" s="5" t="s">
        <v>114</v>
      </c>
    </row>
    <row r="118" spans="1:8" x14ac:dyDescent="0.25">
      <c r="B118" t="s">
        <v>9</v>
      </c>
      <c r="C118" s="3">
        <v>27471</v>
      </c>
      <c r="D118" t="s">
        <v>444</v>
      </c>
      <c r="E118" t="s">
        <v>445</v>
      </c>
      <c r="F118" s="4" t="s">
        <v>1290</v>
      </c>
      <c r="G118" t="s">
        <v>446</v>
      </c>
      <c r="H118" s="5" t="s">
        <v>123</v>
      </c>
    </row>
    <row r="119" spans="1:8" x14ac:dyDescent="0.25">
      <c r="B119" t="s">
        <v>50</v>
      </c>
      <c r="C119" s="3">
        <v>29055</v>
      </c>
      <c r="D119" t="s">
        <v>447</v>
      </c>
      <c r="E119" t="s">
        <v>448</v>
      </c>
      <c r="F119" s="4" t="s">
        <v>1291</v>
      </c>
      <c r="G119" t="s">
        <v>449</v>
      </c>
      <c r="H119" s="5" t="s">
        <v>44</v>
      </c>
    </row>
    <row r="120" spans="1:8" x14ac:dyDescent="0.25">
      <c r="B120" t="s">
        <v>106</v>
      </c>
      <c r="C120" s="3">
        <v>34974</v>
      </c>
      <c r="D120" t="s">
        <v>450</v>
      </c>
      <c r="E120" t="s">
        <v>451</v>
      </c>
      <c r="F120" s="4" t="s">
        <v>1292</v>
      </c>
      <c r="G120" t="s">
        <v>452</v>
      </c>
      <c r="H120" s="5" t="s">
        <v>34</v>
      </c>
    </row>
    <row r="121" spans="1:8" x14ac:dyDescent="0.25">
      <c r="B121" t="s">
        <v>428</v>
      </c>
      <c r="C121" s="3">
        <v>35066</v>
      </c>
      <c r="D121" t="s">
        <v>453</v>
      </c>
      <c r="E121" t="s">
        <v>454</v>
      </c>
      <c r="F121" s="4" t="s">
        <v>1293</v>
      </c>
      <c r="G121" t="s">
        <v>455</v>
      </c>
      <c r="H121" s="5" t="s">
        <v>34</v>
      </c>
    </row>
    <row r="122" spans="1:8" x14ac:dyDescent="0.25">
      <c r="B122" t="s">
        <v>428</v>
      </c>
      <c r="C122" s="3">
        <v>38892</v>
      </c>
      <c r="D122" t="s">
        <v>456</v>
      </c>
      <c r="E122" t="s">
        <v>457</v>
      </c>
      <c r="F122" s="4" t="s">
        <v>1294</v>
      </c>
      <c r="G122" t="s">
        <v>458</v>
      </c>
      <c r="H122" s="5" t="s">
        <v>459</v>
      </c>
    </row>
    <row r="123" spans="1:8" x14ac:dyDescent="0.25">
      <c r="A123" s="3" t="s">
        <v>460</v>
      </c>
      <c r="B123" t="s">
        <v>187</v>
      </c>
      <c r="C123" s="3">
        <v>15513</v>
      </c>
      <c r="D123" t="s">
        <v>461</v>
      </c>
      <c r="E123" t="s">
        <v>462</v>
      </c>
      <c r="F123" s="4" t="s">
        <v>1295</v>
      </c>
      <c r="G123" t="s">
        <v>463</v>
      </c>
      <c r="H123" s="5" t="s">
        <v>38</v>
      </c>
    </row>
    <row r="124" spans="1:8" x14ac:dyDescent="0.25">
      <c r="B124" t="s">
        <v>151</v>
      </c>
      <c r="C124" s="3">
        <v>24350</v>
      </c>
      <c r="D124" t="s">
        <v>464</v>
      </c>
      <c r="E124" t="s">
        <v>465</v>
      </c>
      <c r="F124" s="4" t="s">
        <v>1296</v>
      </c>
      <c r="G124" t="s">
        <v>466</v>
      </c>
      <c r="H124" s="5" t="s">
        <v>34</v>
      </c>
    </row>
    <row r="125" spans="1:8" x14ac:dyDescent="0.25">
      <c r="B125" t="s">
        <v>175</v>
      </c>
      <c r="C125" s="3">
        <v>29823</v>
      </c>
      <c r="D125" t="s">
        <v>467</v>
      </c>
      <c r="E125" t="s">
        <v>468</v>
      </c>
      <c r="F125" s="4" t="s">
        <v>1297</v>
      </c>
      <c r="G125" t="s">
        <v>469</v>
      </c>
      <c r="H125" s="5" t="s">
        <v>256</v>
      </c>
    </row>
    <row r="126" spans="1:8" x14ac:dyDescent="0.25">
      <c r="A126" s="3" t="s">
        <v>470</v>
      </c>
      <c r="B126" t="s">
        <v>226</v>
      </c>
      <c r="C126" s="3">
        <v>39668</v>
      </c>
      <c r="D126" t="s">
        <v>334</v>
      </c>
      <c r="E126" t="s">
        <v>471</v>
      </c>
      <c r="F126" s="4" t="s">
        <v>1261</v>
      </c>
      <c r="G126" t="s">
        <v>472</v>
      </c>
      <c r="H126" s="5" t="s">
        <v>34</v>
      </c>
    </row>
    <row r="127" spans="1:8" x14ac:dyDescent="0.25">
      <c r="A127" s="3" t="s">
        <v>473</v>
      </c>
      <c r="B127" t="s">
        <v>372</v>
      </c>
      <c r="C127" s="3">
        <v>38839</v>
      </c>
      <c r="D127" t="s">
        <v>474</v>
      </c>
      <c r="E127" t="s">
        <v>475</v>
      </c>
      <c r="F127" s="4" t="s">
        <v>1298</v>
      </c>
      <c r="G127" t="s">
        <v>476</v>
      </c>
      <c r="H127" s="5" t="s">
        <v>114</v>
      </c>
    </row>
    <row r="128" spans="1:8" x14ac:dyDescent="0.25">
      <c r="A128" s="3" t="s">
        <v>477</v>
      </c>
      <c r="B128" t="s">
        <v>237</v>
      </c>
      <c r="C128" s="3">
        <v>11344</v>
      </c>
      <c r="D128" t="s">
        <v>478</v>
      </c>
      <c r="E128" t="s">
        <v>479</v>
      </c>
      <c r="F128" s="4" t="s">
        <v>1299</v>
      </c>
      <c r="G128" t="s">
        <v>480</v>
      </c>
      <c r="H128" s="5" t="s">
        <v>44</v>
      </c>
    </row>
    <row r="129" spans="2:8" x14ac:dyDescent="0.25">
      <c r="B129" t="s">
        <v>25</v>
      </c>
      <c r="C129" s="3">
        <v>11646</v>
      </c>
      <c r="D129" t="s">
        <v>481</v>
      </c>
      <c r="E129" t="s">
        <v>56</v>
      </c>
      <c r="F129" s="4" t="s">
        <v>1300</v>
      </c>
      <c r="G129" t="s">
        <v>482</v>
      </c>
      <c r="H129" s="5" t="s">
        <v>191</v>
      </c>
    </row>
    <row r="130" spans="2:8" x14ac:dyDescent="0.25">
      <c r="B130" t="s">
        <v>45</v>
      </c>
      <c r="C130" s="3">
        <v>12942</v>
      </c>
      <c r="D130" t="s">
        <v>46</v>
      </c>
      <c r="E130" t="s">
        <v>483</v>
      </c>
      <c r="F130" s="4" t="s">
        <v>1301</v>
      </c>
      <c r="G130" t="s">
        <v>484</v>
      </c>
      <c r="H130" s="5" t="s">
        <v>123</v>
      </c>
    </row>
    <row r="131" spans="2:8" x14ac:dyDescent="0.25">
      <c r="B131" t="s">
        <v>485</v>
      </c>
      <c r="C131" s="3">
        <v>13382</v>
      </c>
      <c r="D131" t="s">
        <v>486</v>
      </c>
      <c r="E131" t="s">
        <v>487</v>
      </c>
      <c r="F131" s="4" t="s">
        <v>1302</v>
      </c>
      <c r="G131" t="s">
        <v>488</v>
      </c>
      <c r="H131" s="5" t="s">
        <v>70</v>
      </c>
    </row>
    <row r="132" spans="2:8" x14ac:dyDescent="0.25">
      <c r="B132" t="s">
        <v>25</v>
      </c>
      <c r="C132" s="3">
        <v>15000</v>
      </c>
      <c r="D132" t="s">
        <v>489</v>
      </c>
      <c r="E132" t="s">
        <v>490</v>
      </c>
      <c r="F132" s="4" t="s">
        <v>1303</v>
      </c>
      <c r="G132" t="s">
        <v>491</v>
      </c>
      <c r="H132" s="5" t="s">
        <v>34</v>
      </c>
    </row>
    <row r="133" spans="2:8" x14ac:dyDescent="0.25">
      <c r="B133" t="s">
        <v>307</v>
      </c>
      <c r="C133" s="3">
        <v>16000</v>
      </c>
      <c r="D133" t="s">
        <v>492</v>
      </c>
      <c r="E133" t="s">
        <v>493</v>
      </c>
      <c r="F133" s="4" t="s">
        <v>1304</v>
      </c>
      <c r="G133" t="s">
        <v>494</v>
      </c>
      <c r="H133" s="5" t="s">
        <v>495</v>
      </c>
    </row>
    <row r="134" spans="2:8" x14ac:dyDescent="0.25">
      <c r="B134" t="s">
        <v>496</v>
      </c>
      <c r="C134" s="3">
        <v>17020</v>
      </c>
      <c r="D134" t="s">
        <v>497</v>
      </c>
      <c r="E134" t="s">
        <v>498</v>
      </c>
      <c r="F134" s="4" t="s">
        <v>1305</v>
      </c>
      <c r="G134" t="s">
        <v>499</v>
      </c>
      <c r="H134" s="5" t="s">
        <v>144</v>
      </c>
    </row>
    <row r="135" spans="2:8" x14ac:dyDescent="0.25">
      <c r="B135" t="s">
        <v>25</v>
      </c>
      <c r="C135" s="3">
        <v>19009</v>
      </c>
      <c r="D135" t="s">
        <v>500</v>
      </c>
      <c r="E135" t="s">
        <v>501</v>
      </c>
      <c r="F135" s="4" t="s">
        <v>1306</v>
      </c>
      <c r="G135" t="s">
        <v>502</v>
      </c>
      <c r="H135" s="5" t="s">
        <v>34</v>
      </c>
    </row>
    <row r="136" spans="2:8" x14ac:dyDescent="0.25">
      <c r="B136" t="s">
        <v>433</v>
      </c>
      <c r="C136" s="3">
        <v>20752</v>
      </c>
      <c r="D136" t="s">
        <v>503</v>
      </c>
      <c r="E136" t="s">
        <v>504</v>
      </c>
      <c r="F136" s="4" t="s">
        <v>1307</v>
      </c>
      <c r="G136" t="s">
        <v>505</v>
      </c>
      <c r="H136" s="5" t="s">
        <v>29</v>
      </c>
    </row>
    <row r="137" spans="2:8" x14ac:dyDescent="0.25">
      <c r="B137" t="s">
        <v>192</v>
      </c>
      <c r="C137" s="3">
        <v>23254</v>
      </c>
      <c r="D137" t="s">
        <v>506</v>
      </c>
      <c r="E137" t="s">
        <v>507</v>
      </c>
      <c r="F137" s="4" t="s">
        <v>1308</v>
      </c>
      <c r="G137" t="s">
        <v>508</v>
      </c>
      <c r="H137" s="5" t="s">
        <v>123</v>
      </c>
    </row>
    <row r="138" spans="2:8" x14ac:dyDescent="0.25">
      <c r="B138" t="s">
        <v>277</v>
      </c>
      <c r="C138" s="3">
        <v>24004</v>
      </c>
      <c r="D138" t="s">
        <v>509</v>
      </c>
      <c r="E138" t="s">
        <v>510</v>
      </c>
      <c r="F138" s="4" t="s">
        <v>1309</v>
      </c>
      <c r="G138" t="s">
        <v>511</v>
      </c>
      <c r="H138" s="5" t="s">
        <v>114</v>
      </c>
    </row>
    <row r="139" spans="2:8" x14ac:dyDescent="0.25">
      <c r="B139" t="s">
        <v>365</v>
      </c>
      <c r="C139" s="3">
        <v>24276</v>
      </c>
      <c r="D139" t="s">
        <v>512</v>
      </c>
      <c r="E139" t="s">
        <v>513</v>
      </c>
      <c r="F139" s="4" t="s">
        <v>1310</v>
      </c>
      <c r="G139" t="s">
        <v>514</v>
      </c>
      <c r="H139" s="5" t="s">
        <v>44</v>
      </c>
    </row>
    <row r="140" spans="2:8" x14ac:dyDescent="0.25">
      <c r="B140" t="s">
        <v>433</v>
      </c>
      <c r="C140" s="3">
        <v>24317</v>
      </c>
      <c r="D140" t="s">
        <v>515</v>
      </c>
      <c r="E140" t="s">
        <v>516</v>
      </c>
      <c r="F140" s="4" t="s">
        <v>1311</v>
      </c>
      <c r="G140" t="s">
        <v>517</v>
      </c>
      <c r="H140" s="5" t="s">
        <v>49</v>
      </c>
    </row>
    <row r="141" spans="2:8" x14ac:dyDescent="0.25">
      <c r="B141" t="s">
        <v>110</v>
      </c>
      <c r="C141" s="3">
        <v>25440</v>
      </c>
      <c r="D141" t="s">
        <v>518</v>
      </c>
      <c r="E141" t="s">
        <v>519</v>
      </c>
      <c r="F141" s="4" t="s">
        <v>1312</v>
      </c>
      <c r="G141" t="s">
        <v>520</v>
      </c>
      <c r="H141" s="5" t="s">
        <v>44</v>
      </c>
    </row>
    <row r="142" spans="2:8" x14ac:dyDescent="0.25">
      <c r="B142" t="s">
        <v>115</v>
      </c>
      <c r="C142" s="3">
        <v>26383</v>
      </c>
      <c r="D142" t="s">
        <v>521</v>
      </c>
      <c r="E142" t="s">
        <v>522</v>
      </c>
      <c r="F142" s="4" t="s">
        <v>1313</v>
      </c>
      <c r="G142" t="s">
        <v>523</v>
      </c>
      <c r="H142" s="5" t="s">
        <v>191</v>
      </c>
    </row>
    <row r="143" spans="2:8" x14ac:dyDescent="0.25">
      <c r="B143" t="s">
        <v>292</v>
      </c>
      <c r="C143" s="3">
        <v>26537</v>
      </c>
      <c r="D143" t="s">
        <v>524</v>
      </c>
      <c r="E143" t="s">
        <v>525</v>
      </c>
      <c r="F143" s="4" t="s">
        <v>1314</v>
      </c>
      <c r="G143" t="s">
        <v>526</v>
      </c>
      <c r="H143" s="5" t="s">
        <v>70</v>
      </c>
    </row>
    <row r="144" spans="2:8" x14ac:dyDescent="0.25">
      <c r="B144" t="s">
        <v>50</v>
      </c>
      <c r="C144" s="3">
        <v>27809</v>
      </c>
      <c r="D144" t="s">
        <v>527</v>
      </c>
      <c r="E144" t="s">
        <v>528</v>
      </c>
      <c r="F144" s="4" t="s">
        <v>1315</v>
      </c>
      <c r="G144" t="s">
        <v>529</v>
      </c>
      <c r="H144" s="5" t="s">
        <v>144</v>
      </c>
    </row>
    <row r="145" spans="1:8" x14ac:dyDescent="0.25">
      <c r="B145" t="s">
        <v>179</v>
      </c>
      <c r="C145" s="3">
        <v>29151</v>
      </c>
      <c r="D145" t="s">
        <v>530</v>
      </c>
      <c r="E145" t="s">
        <v>531</v>
      </c>
      <c r="F145" s="4" t="s">
        <v>1316</v>
      </c>
      <c r="G145" t="s">
        <v>532</v>
      </c>
      <c r="H145" s="5" t="s">
        <v>256</v>
      </c>
    </row>
    <row r="146" spans="1:8" x14ac:dyDescent="0.25">
      <c r="B146" t="s">
        <v>485</v>
      </c>
      <c r="C146" s="3">
        <v>29544</v>
      </c>
      <c r="D146" t="s">
        <v>533</v>
      </c>
      <c r="E146" t="s">
        <v>534</v>
      </c>
      <c r="F146" s="4" t="s">
        <v>1317</v>
      </c>
      <c r="G146" t="s">
        <v>535</v>
      </c>
      <c r="H146" s="5" t="s">
        <v>59</v>
      </c>
    </row>
    <row r="147" spans="1:8" x14ac:dyDescent="0.25">
      <c r="B147" t="s">
        <v>50</v>
      </c>
      <c r="C147" s="3">
        <v>29879</v>
      </c>
      <c r="D147" t="s">
        <v>536</v>
      </c>
      <c r="E147" t="s">
        <v>537</v>
      </c>
      <c r="F147" s="4" t="s">
        <v>1318</v>
      </c>
      <c r="G147" t="s">
        <v>538</v>
      </c>
      <c r="H147" s="5" t="s">
        <v>256</v>
      </c>
    </row>
    <row r="148" spans="1:8" x14ac:dyDescent="0.25">
      <c r="B148" t="s">
        <v>496</v>
      </c>
      <c r="C148" s="3">
        <v>33131</v>
      </c>
      <c r="D148" t="s">
        <v>539</v>
      </c>
      <c r="E148" t="s">
        <v>540</v>
      </c>
      <c r="F148" s="4" t="s">
        <v>1319</v>
      </c>
      <c r="G148" t="s">
        <v>541</v>
      </c>
      <c r="H148" s="5" t="s">
        <v>29</v>
      </c>
    </row>
    <row r="149" spans="1:8" x14ac:dyDescent="0.25">
      <c r="B149" t="s">
        <v>237</v>
      </c>
      <c r="C149" s="3">
        <v>34701</v>
      </c>
      <c r="D149" t="s">
        <v>167</v>
      </c>
      <c r="E149" t="s">
        <v>542</v>
      </c>
      <c r="F149" s="4" t="s">
        <v>1320</v>
      </c>
      <c r="G149" t="s">
        <v>543</v>
      </c>
      <c r="H149" s="5" t="s">
        <v>44</v>
      </c>
    </row>
    <row r="150" spans="1:8" x14ac:dyDescent="0.25">
      <c r="B150" t="s">
        <v>485</v>
      </c>
      <c r="C150" s="3">
        <v>37188</v>
      </c>
      <c r="D150" t="s">
        <v>544</v>
      </c>
      <c r="E150" t="s">
        <v>545</v>
      </c>
      <c r="F150" s="4" t="s">
        <v>1321</v>
      </c>
      <c r="G150" t="s">
        <v>546</v>
      </c>
      <c r="H150" s="5" t="s">
        <v>123</v>
      </c>
    </row>
    <row r="151" spans="1:8" x14ac:dyDescent="0.25">
      <c r="B151" t="s">
        <v>71</v>
      </c>
      <c r="C151" s="3">
        <v>39407</v>
      </c>
      <c r="D151" t="s">
        <v>547</v>
      </c>
      <c r="E151" t="s">
        <v>548</v>
      </c>
      <c r="F151" s="4" t="s">
        <v>1322</v>
      </c>
      <c r="G151" t="s">
        <v>549</v>
      </c>
      <c r="H151" s="5" t="s">
        <v>144</v>
      </c>
    </row>
    <row r="152" spans="1:8" x14ac:dyDescent="0.25">
      <c r="A152" s="3" t="s">
        <v>550</v>
      </c>
      <c r="B152" t="s">
        <v>80</v>
      </c>
      <c r="C152" s="3">
        <v>16755</v>
      </c>
      <c r="D152" t="s">
        <v>199</v>
      </c>
      <c r="E152" t="s">
        <v>551</v>
      </c>
      <c r="F152" s="4" t="s">
        <v>1323</v>
      </c>
      <c r="G152" t="s">
        <v>552</v>
      </c>
      <c r="H152" s="5" t="s">
        <v>70</v>
      </c>
    </row>
    <row r="153" spans="1:8" x14ac:dyDescent="0.25">
      <c r="A153" s="3" t="s">
        <v>553</v>
      </c>
      <c r="B153" t="s">
        <v>145</v>
      </c>
      <c r="C153" s="3">
        <v>18489</v>
      </c>
      <c r="D153" t="s">
        <v>554</v>
      </c>
      <c r="E153" t="s">
        <v>555</v>
      </c>
      <c r="F153" s="4" t="s">
        <v>1324</v>
      </c>
      <c r="G153" t="s">
        <v>556</v>
      </c>
      <c r="H153" s="5" t="s">
        <v>49</v>
      </c>
    </row>
    <row r="154" spans="1:8" x14ac:dyDescent="0.25">
      <c r="B154" t="s">
        <v>240</v>
      </c>
      <c r="C154" s="3">
        <v>19488</v>
      </c>
      <c r="D154" t="s">
        <v>557</v>
      </c>
      <c r="E154" t="s">
        <v>558</v>
      </c>
      <c r="F154" s="4" t="s">
        <v>1325</v>
      </c>
      <c r="G154" t="s">
        <v>559</v>
      </c>
      <c r="H154" s="5" t="s">
        <v>223</v>
      </c>
    </row>
    <row r="155" spans="1:8" x14ac:dyDescent="0.25">
      <c r="B155" t="s">
        <v>119</v>
      </c>
      <c r="C155" s="3">
        <v>30682</v>
      </c>
      <c r="D155" t="s">
        <v>560</v>
      </c>
      <c r="E155" t="s">
        <v>561</v>
      </c>
      <c r="F155" s="4" t="s">
        <v>1326</v>
      </c>
      <c r="G155" t="s">
        <v>562</v>
      </c>
      <c r="H155" s="5" t="s">
        <v>59</v>
      </c>
    </row>
    <row r="156" spans="1:8" x14ac:dyDescent="0.25">
      <c r="A156" s="3" t="s">
        <v>563</v>
      </c>
      <c r="B156" t="s">
        <v>106</v>
      </c>
      <c r="C156" s="3">
        <v>12802</v>
      </c>
      <c r="D156" t="s">
        <v>564</v>
      </c>
      <c r="E156" t="s">
        <v>565</v>
      </c>
      <c r="F156" s="4" t="s">
        <v>1327</v>
      </c>
      <c r="G156" t="s">
        <v>566</v>
      </c>
      <c r="H156" s="5" t="s">
        <v>59</v>
      </c>
    </row>
    <row r="157" spans="1:8" x14ac:dyDescent="0.25">
      <c r="B157" t="s">
        <v>496</v>
      </c>
      <c r="C157" s="3">
        <v>21397</v>
      </c>
      <c r="D157" t="s">
        <v>567</v>
      </c>
      <c r="E157" t="s">
        <v>568</v>
      </c>
      <c r="F157" s="4" t="s">
        <v>1328</v>
      </c>
      <c r="G157" t="s">
        <v>569</v>
      </c>
      <c r="H157" s="5" t="s">
        <v>70</v>
      </c>
    </row>
    <row r="158" spans="1:8" x14ac:dyDescent="0.25">
      <c r="B158" t="s">
        <v>132</v>
      </c>
      <c r="C158" s="3">
        <v>22329</v>
      </c>
      <c r="D158" t="s">
        <v>570</v>
      </c>
      <c r="E158" t="s">
        <v>571</v>
      </c>
      <c r="F158" s="4" t="s">
        <v>1329</v>
      </c>
      <c r="G158" t="s">
        <v>572</v>
      </c>
      <c r="H158" s="5" t="s">
        <v>127</v>
      </c>
    </row>
    <row r="159" spans="1:8" x14ac:dyDescent="0.25">
      <c r="B159" t="s">
        <v>496</v>
      </c>
      <c r="C159" s="3">
        <v>28943</v>
      </c>
      <c r="D159" t="s">
        <v>573</v>
      </c>
      <c r="E159" t="s">
        <v>574</v>
      </c>
      <c r="F159" s="4" t="s">
        <v>1330</v>
      </c>
      <c r="G159" t="s">
        <v>575</v>
      </c>
      <c r="H159" s="5" t="s">
        <v>114</v>
      </c>
    </row>
    <row r="160" spans="1:8" x14ac:dyDescent="0.25">
      <c r="A160" s="3" t="s">
        <v>576</v>
      </c>
      <c r="B160" t="s">
        <v>203</v>
      </c>
      <c r="C160" s="3">
        <v>20767</v>
      </c>
      <c r="D160" t="s">
        <v>577</v>
      </c>
      <c r="E160" t="s">
        <v>578</v>
      </c>
      <c r="F160" s="4" t="s">
        <v>1331</v>
      </c>
      <c r="G160" t="s">
        <v>579</v>
      </c>
      <c r="H160" s="5" t="s">
        <v>101</v>
      </c>
    </row>
    <row r="161" spans="1:8" x14ac:dyDescent="0.25">
      <c r="A161" s="3" t="s">
        <v>580</v>
      </c>
      <c r="B161" t="s">
        <v>496</v>
      </c>
      <c r="C161" s="3">
        <v>11365</v>
      </c>
      <c r="D161" t="s">
        <v>581</v>
      </c>
      <c r="E161" t="s">
        <v>582</v>
      </c>
      <c r="F161" s="4" t="s">
        <v>1332</v>
      </c>
      <c r="G161" t="s">
        <v>583</v>
      </c>
      <c r="H161" s="5" t="s">
        <v>144</v>
      </c>
    </row>
    <row r="162" spans="1:8" x14ac:dyDescent="0.25">
      <c r="B162" t="s">
        <v>372</v>
      </c>
      <c r="C162" s="3">
        <v>20626</v>
      </c>
      <c r="D162" t="s">
        <v>584</v>
      </c>
      <c r="E162" t="s">
        <v>585</v>
      </c>
      <c r="F162" s="4" t="s">
        <v>1232</v>
      </c>
      <c r="G162" t="s">
        <v>586</v>
      </c>
      <c r="H162" s="5" t="s">
        <v>123</v>
      </c>
    </row>
    <row r="163" spans="1:8" x14ac:dyDescent="0.25">
      <c r="B163" t="s">
        <v>97</v>
      </c>
      <c r="C163" s="3">
        <v>29151</v>
      </c>
      <c r="D163" t="s">
        <v>587</v>
      </c>
      <c r="E163" t="s">
        <v>588</v>
      </c>
      <c r="F163" s="4" t="s">
        <v>1333</v>
      </c>
      <c r="G163" t="s">
        <v>589</v>
      </c>
      <c r="H163" s="5" t="s">
        <v>34</v>
      </c>
    </row>
    <row r="164" spans="1:8" x14ac:dyDescent="0.25">
      <c r="A164" s="3" t="s">
        <v>590</v>
      </c>
      <c r="B164" t="s">
        <v>119</v>
      </c>
      <c r="C164" s="3">
        <v>20616</v>
      </c>
      <c r="D164" t="s">
        <v>591</v>
      </c>
      <c r="E164" t="s">
        <v>592</v>
      </c>
      <c r="F164" s="4" t="s">
        <v>1334</v>
      </c>
      <c r="G164" t="s">
        <v>593</v>
      </c>
      <c r="H164" s="5" t="s">
        <v>144</v>
      </c>
    </row>
    <row r="165" spans="1:8" x14ac:dyDescent="0.25">
      <c r="B165" t="s">
        <v>119</v>
      </c>
      <c r="C165" s="3">
        <v>24144</v>
      </c>
      <c r="D165" t="s">
        <v>594</v>
      </c>
      <c r="E165" t="s">
        <v>595</v>
      </c>
      <c r="F165" s="4" t="s">
        <v>1335</v>
      </c>
      <c r="G165" t="s">
        <v>596</v>
      </c>
      <c r="H165" s="5" t="s">
        <v>49</v>
      </c>
    </row>
    <row r="166" spans="1:8" x14ac:dyDescent="0.25">
      <c r="B166" t="s">
        <v>119</v>
      </c>
      <c r="C166" s="3">
        <v>24998</v>
      </c>
      <c r="D166" t="s">
        <v>597</v>
      </c>
      <c r="E166" t="s">
        <v>598</v>
      </c>
      <c r="F166" s="4" t="s">
        <v>1336</v>
      </c>
      <c r="G166" t="s">
        <v>599</v>
      </c>
      <c r="H166" s="5" t="s">
        <v>49</v>
      </c>
    </row>
    <row r="167" spans="1:8" x14ac:dyDescent="0.25">
      <c r="B167" t="s">
        <v>119</v>
      </c>
      <c r="C167" s="3">
        <v>26525</v>
      </c>
      <c r="D167" t="s">
        <v>600</v>
      </c>
      <c r="E167" t="s">
        <v>601</v>
      </c>
      <c r="F167" s="4" t="s">
        <v>1337</v>
      </c>
      <c r="G167" t="s">
        <v>602</v>
      </c>
      <c r="H167" s="5" t="s">
        <v>44</v>
      </c>
    </row>
    <row r="168" spans="1:8" x14ac:dyDescent="0.25">
      <c r="A168" s="3" t="s">
        <v>603</v>
      </c>
      <c r="B168" t="s">
        <v>159</v>
      </c>
      <c r="C168" s="3">
        <v>15378</v>
      </c>
      <c r="D168" t="s">
        <v>604</v>
      </c>
      <c r="E168" t="s">
        <v>605</v>
      </c>
      <c r="F168" s="4" t="s">
        <v>1338</v>
      </c>
      <c r="G168" t="s">
        <v>606</v>
      </c>
      <c r="H168" s="5" t="s">
        <v>144</v>
      </c>
    </row>
    <row r="169" spans="1:8" x14ac:dyDescent="0.25">
      <c r="B169" t="s">
        <v>433</v>
      </c>
      <c r="C169" s="3">
        <v>18536</v>
      </c>
      <c r="D169" t="s">
        <v>607</v>
      </c>
      <c r="E169" t="s">
        <v>608</v>
      </c>
      <c r="F169" s="4" t="s">
        <v>1339</v>
      </c>
      <c r="G169" t="s">
        <v>609</v>
      </c>
      <c r="H169" s="5" t="s">
        <v>191</v>
      </c>
    </row>
    <row r="170" spans="1:8" x14ac:dyDescent="0.25">
      <c r="B170" t="s">
        <v>203</v>
      </c>
      <c r="C170" s="3">
        <v>23689</v>
      </c>
      <c r="D170" t="s">
        <v>610</v>
      </c>
      <c r="E170" t="s">
        <v>611</v>
      </c>
      <c r="F170" s="4" t="s">
        <v>1340</v>
      </c>
      <c r="G170" t="s">
        <v>612</v>
      </c>
      <c r="H170" s="5" t="s">
        <v>144</v>
      </c>
    </row>
    <row r="171" spans="1:8" x14ac:dyDescent="0.25">
      <c r="B171" t="s">
        <v>433</v>
      </c>
      <c r="C171" s="3">
        <v>25596</v>
      </c>
      <c r="D171" t="s">
        <v>613</v>
      </c>
      <c r="E171" t="s">
        <v>614</v>
      </c>
      <c r="F171" s="4" t="s">
        <v>1341</v>
      </c>
      <c r="G171" t="s">
        <v>615</v>
      </c>
      <c r="H171" s="5" t="s">
        <v>144</v>
      </c>
    </row>
    <row r="172" spans="1:8" x14ac:dyDescent="0.25">
      <c r="B172" t="s">
        <v>159</v>
      </c>
      <c r="C172" s="3">
        <v>26762</v>
      </c>
      <c r="D172" t="s">
        <v>616</v>
      </c>
      <c r="E172" t="s">
        <v>617</v>
      </c>
      <c r="F172" s="4" t="s">
        <v>1342</v>
      </c>
      <c r="G172" t="s">
        <v>618</v>
      </c>
      <c r="H172" s="5" t="s">
        <v>144</v>
      </c>
    </row>
    <row r="173" spans="1:8" x14ac:dyDescent="0.25">
      <c r="B173" t="s">
        <v>365</v>
      </c>
      <c r="C173" s="3">
        <v>26873</v>
      </c>
      <c r="D173" t="s">
        <v>619</v>
      </c>
      <c r="E173" t="s">
        <v>620</v>
      </c>
      <c r="F173" s="4" t="s">
        <v>1343</v>
      </c>
      <c r="G173" t="s">
        <v>621</v>
      </c>
      <c r="H173" s="5" t="s">
        <v>78</v>
      </c>
    </row>
    <row r="174" spans="1:8" x14ac:dyDescent="0.25">
      <c r="B174" t="s">
        <v>230</v>
      </c>
      <c r="C174" s="3">
        <v>28181</v>
      </c>
      <c r="D174" t="s">
        <v>622</v>
      </c>
      <c r="E174" t="s">
        <v>623</v>
      </c>
      <c r="F174" s="4" t="s">
        <v>1233</v>
      </c>
      <c r="G174" t="s">
        <v>624</v>
      </c>
      <c r="H174" s="5" t="s">
        <v>49</v>
      </c>
    </row>
    <row r="175" spans="1:8" x14ac:dyDescent="0.25">
      <c r="B175" t="s">
        <v>203</v>
      </c>
      <c r="C175" s="3">
        <v>34625</v>
      </c>
      <c r="D175" t="s">
        <v>625</v>
      </c>
      <c r="E175" t="s">
        <v>626</v>
      </c>
      <c r="F175" s="4" t="s">
        <v>1344</v>
      </c>
      <c r="G175" t="s">
        <v>627</v>
      </c>
      <c r="H175" s="5" t="s">
        <v>38</v>
      </c>
    </row>
    <row r="176" spans="1:8" x14ac:dyDescent="0.25">
      <c r="B176" t="s">
        <v>433</v>
      </c>
      <c r="C176" s="3">
        <v>37567</v>
      </c>
      <c r="D176" t="s">
        <v>628</v>
      </c>
      <c r="E176" t="s">
        <v>629</v>
      </c>
      <c r="F176" s="4" t="s">
        <v>1345</v>
      </c>
      <c r="G176" t="s">
        <v>630</v>
      </c>
      <c r="H176" s="5" t="s">
        <v>191</v>
      </c>
    </row>
    <row r="177" spans="1:8" x14ac:dyDescent="0.25">
      <c r="B177" t="s">
        <v>230</v>
      </c>
      <c r="C177" s="3">
        <v>38372</v>
      </c>
      <c r="D177" t="s">
        <v>631</v>
      </c>
      <c r="E177" t="s">
        <v>632</v>
      </c>
      <c r="F177" s="4" t="s">
        <v>1346</v>
      </c>
      <c r="G177" t="s">
        <v>633</v>
      </c>
      <c r="H177" s="5" t="s">
        <v>44</v>
      </c>
    </row>
    <row r="178" spans="1:8" x14ac:dyDescent="0.25">
      <c r="A178" s="3" t="s">
        <v>634</v>
      </c>
      <c r="B178" t="s">
        <v>151</v>
      </c>
      <c r="C178" s="3">
        <v>18895</v>
      </c>
      <c r="D178" t="s">
        <v>635</v>
      </c>
      <c r="E178" t="s">
        <v>636</v>
      </c>
      <c r="F178" s="4" t="s">
        <v>1347</v>
      </c>
      <c r="G178" t="s">
        <v>637</v>
      </c>
      <c r="H178" s="5" t="s">
        <v>256</v>
      </c>
    </row>
    <row r="179" spans="1:8" x14ac:dyDescent="0.25">
      <c r="B179" t="s">
        <v>151</v>
      </c>
      <c r="C179" s="3">
        <v>27673</v>
      </c>
      <c r="D179" t="s">
        <v>638</v>
      </c>
      <c r="E179" t="s">
        <v>639</v>
      </c>
      <c r="F179" s="4" t="s">
        <v>1348</v>
      </c>
      <c r="G179" t="s">
        <v>640</v>
      </c>
      <c r="H179" s="5" t="s">
        <v>44</v>
      </c>
    </row>
    <row r="180" spans="1:8" x14ac:dyDescent="0.25">
      <c r="B180" t="s">
        <v>179</v>
      </c>
      <c r="C180" s="3">
        <v>27950</v>
      </c>
      <c r="D180" t="s">
        <v>641</v>
      </c>
      <c r="E180" t="s">
        <v>642</v>
      </c>
      <c r="F180" s="4" t="s">
        <v>1349</v>
      </c>
      <c r="G180" t="s">
        <v>643</v>
      </c>
      <c r="H180" s="5" t="s">
        <v>29</v>
      </c>
    </row>
    <row r="181" spans="1:8" x14ac:dyDescent="0.25">
      <c r="B181" t="s">
        <v>151</v>
      </c>
      <c r="C181" s="3">
        <v>31955</v>
      </c>
      <c r="D181" t="s">
        <v>644</v>
      </c>
      <c r="E181" t="s">
        <v>645</v>
      </c>
      <c r="F181" s="4" t="s">
        <v>1350</v>
      </c>
      <c r="G181" t="s">
        <v>646</v>
      </c>
      <c r="H181" s="5" t="s">
        <v>191</v>
      </c>
    </row>
    <row r="182" spans="1:8" x14ac:dyDescent="0.25">
      <c r="B182" t="s">
        <v>151</v>
      </c>
      <c r="C182" s="3">
        <v>32721</v>
      </c>
      <c r="D182" t="s">
        <v>647</v>
      </c>
      <c r="E182" t="s">
        <v>648</v>
      </c>
      <c r="F182" s="4" t="s">
        <v>1351</v>
      </c>
      <c r="G182" t="s">
        <v>649</v>
      </c>
      <c r="H182" s="5" t="s">
        <v>29</v>
      </c>
    </row>
    <row r="183" spans="1:8" x14ac:dyDescent="0.25">
      <c r="B183" t="s">
        <v>192</v>
      </c>
      <c r="C183" s="3">
        <v>33952</v>
      </c>
      <c r="D183" t="s">
        <v>650</v>
      </c>
      <c r="E183" t="s">
        <v>651</v>
      </c>
      <c r="F183" s="4" t="s">
        <v>1352</v>
      </c>
      <c r="G183" t="s">
        <v>652</v>
      </c>
      <c r="H183" s="5" t="s">
        <v>34</v>
      </c>
    </row>
    <row r="184" spans="1:8" x14ac:dyDescent="0.25">
      <c r="A184" s="3" t="s">
        <v>653</v>
      </c>
      <c r="B184" t="s">
        <v>237</v>
      </c>
      <c r="C184" s="3">
        <v>12503</v>
      </c>
      <c r="D184" t="s">
        <v>85</v>
      </c>
      <c r="E184" t="s">
        <v>654</v>
      </c>
      <c r="F184" s="4" t="s">
        <v>1353</v>
      </c>
      <c r="G184" t="s">
        <v>655</v>
      </c>
      <c r="H184" s="5" t="s">
        <v>44</v>
      </c>
    </row>
    <row r="185" spans="1:8" x14ac:dyDescent="0.25">
      <c r="B185" t="s">
        <v>30</v>
      </c>
      <c r="C185" s="3">
        <v>18528</v>
      </c>
      <c r="D185" t="s">
        <v>656</v>
      </c>
      <c r="E185" t="s">
        <v>657</v>
      </c>
      <c r="F185" s="4" t="s">
        <v>1354</v>
      </c>
      <c r="G185" t="s">
        <v>658</v>
      </c>
      <c r="H185" s="5" t="s">
        <v>34</v>
      </c>
    </row>
    <row r="186" spans="1:8" x14ac:dyDescent="0.25">
      <c r="B186" t="s">
        <v>496</v>
      </c>
      <c r="C186" s="3">
        <v>20326</v>
      </c>
      <c r="D186" t="s">
        <v>659</v>
      </c>
      <c r="E186" t="s">
        <v>660</v>
      </c>
      <c r="F186" s="4" t="s">
        <v>1355</v>
      </c>
      <c r="G186" t="s">
        <v>661</v>
      </c>
      <c r="H186" s="5" t="s">
        <v>191</v>
      </c>
    </row>
    <row r="187" spans="1:8" x14ac:dyDescent="0.25">
      <c r="B187" t="s">
        <v>192</v>
      </c>
      <c r="C187" s="3">
        <v>23449</v>
      </c>
      <c r="D187" t="s">
        <v>662</v>
      </c>
      <c r="E187" t="s">
        <v>418</v>
      </c>
      <c r="F187" s="4" t="s">
        <v>1356</v>
      </c>
      <c r="G187" t="s">
        <v>663</v>
      </c>
      <c r="H187" s="5" t="s">
        <v>123</v>
      </c>
    </row>
    <row r="188" spans="1:8" x14ac:dyDescent="0.25">
      <c r="A188" s="3" t="s">
        <v>664</v>
      </c>
      <c r="B188" t="s">
        <v>428</v>
      </c>
      <c r="C188" s="3">
        <v>32513</v>
      </c>
      <c r="D188" t="s">
        <v>665</v>
      </c>
      <c r="E188" t="s">
        <v>666</v>
      </c>
      <c r="F188" s="4" t="s">
        <v>1357</v>
      </c>
      <c r="G188" t="s">
        <v>667</v>
      </c>
      <c r="H188" s="5" t="s">
        <v>127</v>
      </c>
    </row>
    <row r="189" spans="1:8" x14ac:dyDescent="0.25">
      <c r="B189" t="s">
        <v>428</v>
      </c>
      <c r="C189" s="3">
        <v>35410</v>
      </c>
      <c r="D189" t="s">
        <v>668</v>
      </c>
      <c r="E189" t="s">
        <v>669</v>
      </c>
      <c r="F189" s="4" t="s">
        <v>1358</v>
      </c>
      <c r="G189" t="s">
        <v>670</v>
      </c>
      <c r="H189" s="5" t="s">
        <v>144</v>
      </c>
    </row>
    <row r="190" spans="1:8" x14ac:dyDescent="0.25">
      <c r="A190" s="3" t="s">
        <v>671</v>
      </c>
      <c r="B190" t="s">
        <v>80</v>
      </c>
      <c r="C190" s="3">
        <v>21129</v>
      </c>
      <c r="D190" t="s">
        <v>672</v>
      </c>
      <c r="E190" t="s">
        <v>673</v>
      </c>
      <c r="F190" s="4" t="s">
        <v>1359</v>
      </c>
      <c r="G190" t="s">
        <v>674</v>
      </c>
      <c r="H190" s="5" t="s">
        <v>123</v>
      </c>
    </row>
    <row r="191" spans="1:8" x14ac:dyDescent="0.25">
      <c r="B191" t="s">
        <v>145</v>
      </c>
      <c r="C191" s="3">
        <v>30687</v>
      </c>
      <c r="D191" t="s">
        <v>675</v>
      </c>
      <c r="E191" t="s">
        <v>676</v>
      </c>
      <c r="F191" s="4" t="s">
        <v>1360</v>
      </c>
      <c r="G191" t="s">
        <v>677</v>
      </c>
      <c r="H191" s="5" t="s">
        <v>29</v>
      </c>
    </row>
    <row r="192" spans="1:8" x14ac:dyDescent="0.25">
      <c r="B192" t="s">
        <v>145</v>
      </c>
      <c r="C192" s="3">
        <v>35268</v>
      </c>
      <c r="D192" t="s">
        <v>678</v>
      </c>
      <c r="E192" t="s">
        <v>679</v>
      </c>
      <c r="F192" s="4" t="s">
        <v>1361</v>
      </c>
      <c r="G192" t="s">
        <v>680</v>
      </c>
      <c r="H192" s="5" t="s">
        <v>38</v>
      </c>
    </row>
    <row r="193" spans="1:8" x14ac:dyDescent="0.25">
      <c r="A193" s="3" t="s">
        <v>681</v>
      </c>
      <c r="B193" t="s">
        <v>171</v>
      </c>
      <c r="C193" s="3">
        <v>12345</v>
      </c>
      <c r="D193" t="s">
        <v>682</v>
      </c>
      <c r="E193" t="s">
        <v>683</v>
      </c>
      <c r="F193" s="4" t="s">
        <v>1362</v>
      </c>
      <c r="G193" t="s">
        <v>684</v>
      </c>
      <c r="H193" s="5" t="s">
        <v>144</v>
      </c>
    </row>
    <row r="194" spans="1:8" x14ac:dyDescent="0.25">
      <c r="B194" t="s">
        <v>187</v>
      </c>
      <c r="C194" s="3">
        <v>14486</v>
      </c>
      <c r="D194" t="s">
        <v>685</v>
      </c>
      <c r="E194" t="s">
        <v>686</v>
      </c>
      <c r="F194" s="4" t="s">
        <v>1363</v>
      </c>
      <c r="G194" t="s">
        <v>687</v>
      </c>
      <c r="H194" s="5" t="s">
        <v>34</v>
      </c>
    </row>
    <row r="195" spans="1:8" x14ac:dyDescent="0.25">
      <c r="B195" t="s">
        <v>45</v>
      </c>
      <c r="C195" s="3">
        <v>15866</v>
      </c>
      <c r="D195" t="s">
        <v>688</v>
      </c>
      <c r="E195" t="s">
        <v>689</v>
      </c>
      <c r="F195" s="4" t="s">
        <v>1364</v>
      </c>
      <c r="G195" t="s">
        <v>690</v>
      </c>
      <c r="H195" s="5" t="s">
        <v>691</v>
      </c>
    </row>
    <row r="196" spans="1:8" x14ac:dyDescent="0.25">
      <c r="B196" t="s">
        <v>226</v>
      </c>
      <c r="C196" s="3">
        <v>21701</v>
      </c>
      <c r="D196" t="s">
        <v>692</v>
      </c>
      <c r="E196" t="s">
        <v>693</v>
      </c>
      <c r="F196" s="4" t="s">
        <v>1365</v>
      </c>
      <c r="G196" t="s">
        <v>694</v>
      </c>
      <c r="H196" s="5" t="s">
        <v>38</v>
      </c>
    </row>
    <row r="197" spans="1:8" x14ac:dyDescent="0.25">
      <c r="B197" t="s">
        <v>365</v>
      </c>
      <c r="C197" s="3">
        <v>22459</v>
      </c>
      <c r="D197" t="s">
        <v>695</v>
      </c>
      <c r="E197" t="s">
        <v>696</v>
      </c>
      <c r="F197" s="4" t="s">
        <v>1366</v>
      </c>
      <c r="G197" t="s">
        <v>697</v>
      </c>
      <c r="H197" s="5" t="s">
        <v>38</v>
      </c>
    </row>
    <row r="198" spans="1:8" x14ac:dyDescent="0.25">
      <c r="A198" s="3" t="s">
        <v>698</v>
      </c>
      <c r="B198" t="s">
        <v>80</v>
      </c>
      <c r="C198" s="3">
        <v>15111</v>
      </c>
      <c r="D198" t="s">
        <v>699</v>
      </c>
      <c r="E198" t="s">
        <v>700</v>
      </c>
      <c r="F198" s="4" t="s">
        <v>1367</v>
      </c>
      <c r="G198" t="s">
        <v>701</v>
      </c>
      <c r="H198" s="5" t="s">
        <v>702</v>
      </c>
    </row>
    <row r="199" spans="1:8" x14ac:dyDescent="0.25">
      <c r="A199" s="3" t="s">
        <v>703</v>
      </c>
      <c r="B199" t="s">
        <v>277</v>
      </c>
      <c r="C199" s="3">
        <v>17367</v>
      </c>
      <c r="D199" t="s">
        <v>704</v>
      </c>
      <c r="E199" t="s">
        <v>705</v>
      </c>
      <c r="F199" s="4" t="s">
        <v>1368</v>
      </c>
      <c r="G199" t="s">
        <v>706</v>
      </c>
      <c r="H199" s="5" t="s">
        <v>202</v>
      </c>
    </row>
    <row r="200" spans="1:8" x14ac:dyDescent="0.25">
      <c r="B200" t="s">
        <v>277</v>
      </c>
      <c r="C200" s="3">
        <v>22347</v>
      </c>
      <c r="D200" t="s">
        <v>707</v>
      </c>
      <c r="E200" t="s">
        <v>708</v>
      </c>
      <c r="F200" s="4" t="s">
        <v>1369</v>
      </c>
      <c r="G200" t="s">
        <v>709</v>
      </c>
      <c r="H200" s="5" t="s">
        <v>44</v>
      </c>
    </row>
    <row r="201" spans="1:8" x14ac:dyDescent="0.25">
      <c r="B201" t="s">
        <v>151</v>
      </c>
      <c r="C201" s="3">
        <v>35160</v>
      </c>
      <c r="D201" t="s">
        <v>155</v>
      </c>
      <c r="E201" t="s">
        <v>710</v>
      </c>
      <c r="F201" s="4" t="s">
        <v>1362</v>
      </c>
      <c r="G201" t="s">
        <v>711</v>
      </c>
      <c r="H201" s="5" t="s">
        <v>144</v>
      </c>
    </row>
    <row r="202" spans="1:8" x14ac:dyDescent="0.25">
      <c r="B202" t="s">
        <v>151</v>
      </c>
      <c r="C202" s="3">
        <v>37797</v>
      </c>
      <c r="D202" t="s">
        <v>712</v>
      </c>
      <c r="E202" t="s">
        <v>713</v>
      </c>
      <c r="F202" s="4" t="s">
        <v>1370</v>
      </c>
      <c r="G202" t="s">
        <v>714</v>
      </c>
      <c r="H202" s="5" t="s">
        <v>144</v>
      </c>
    </row>
    <row r="203" spans="1:8" x14ac:dyDescent="0.25">
      <c r="B203" t="s">
        <v>192</v>
      </c>
      <c r="C203" s="3">
        <v>39126</v>
      </c>
      <c r="D203" t="s">
        <v>715</v>
      </c>
      <c r="E203" t="s">
        <v>716</v>
      </c>
      <c r="F203" s="4" t="s">
        <v>1371</v>
      </c>
      <c r="G203" t="s">
        <v>717</v>
      </c>
      <c r="H203" s="5" t="s">
        <v>300</v>
      </c>
    </row>
    <row r="204" spans="1:8" x14ac:dyDescent="0.25">
      <c r="A204" s="3" t="s">
        <v>718</v>
      </c>
      <c r="B204" t="s">
        <v>428</v>
      </c>
      <c r="C204" s="3">
        <v>14515</v>
      </c>
      <c r="D204" t="s">
        <v>719</v>
      </c>
      <c r="E204" t="s">
        <v>720</v>
      </c>
      <c r="F204" s="4" t="s">
        <v>1372</v>
      </c>
      <c r="G204" t="s">
        <v>721</v>
      </c>
      <c r="H204" s="5" t="s">
        <v>44</v>
      </c>
    </row>
    <row r="205" spans="1:8" x14ac:dyDescent="0.25">
      <c r="B205" t="s">
        <v>286</v>
      </c>
      <c r="C205" s="3">
        <v>28675</v>
      </c>
      <c r="D205" t="s">
        <v>390</v>
      </c>
      <c r="E205" t="s">
        <v>722</v>
      </c>
      <c r="F205" s="4" t="s">
        <v>1373</v>
      </c>
      <c r="G205" t="s">
        <v>723</v>
      </c>
      <c r="H205" s="5" t="s">
        <v>34</v>
      </c>
    </row>
    <row r="206" spans="1:8" x14ac:dyDescent="0.25">
      <c r="B206" t="s">
        <v>428</v>
      </c>
      <c r="C206" s="3">
        <v>31724</v>
      </c>
      <c r="D206" t="s">
        <v>724</v>
      </c>
      <c r="E206" t="s">
        <v>725</v>
      </c>
      <c r="F206" s="4" t="s">
        <v>1374</v>
      </c>
      <c r="G206" t="s">
        <v>726</v>
      </c>
      <c r="H206" s="5" t="s">
        <v>144</v>
      </c>
    </row>
    <row r="207" spans="1:8" x14ac:dyDescent="0.25">
      <c r="A207" s="3" t="s">
        <v>727</v>
      </c>
      <c r="B207" t="s">
        <v>187</v>
      </c>
      <c r="C207" s="3">
        <v>27531</v>
      </c>
      <c r="D207" t="s">
        <v>728</v>
      </c>
      <c r="E207" t="s">
        <v>729</v>
      </c>
      <c r="F207" s="4" t="s">
        <v>1375</v>
      </c>
      <c r="G207" t="s">
        <v>730</v>
      </c>
      <c r="H207" s="5" t="s">
        <v>144</v>
      </c>
    </row>
    <row r="208" spans="1:8" x14ac:dyDescent="0.25">
      <c r="B208" t="s">
        <v>187</v>
      </c>
      <c r="C208" s="3">
        <v>33141</v>
      </c>
      <c r="D208" t="s">
        <v>731</v>
      </c>
      <c r="E208" t="s">
        <v>732</v>
      </c>
      <c r="F208" s="4" t="s">
        <v>1376</v>
      </c>
      <c r="G208" t="s">
        <v>733</v>
      </c>
      <c r="H208" s="5" t="s">
        <v>123</v>
      </c>
    </row>
    <row r="209" spans="1:8" x14ac:dyDescent="0.25">
      <c r="A209" s="3" t="s">
        <v>734</v>
      </c>
      <c r="B209" t="s">
        <v>106</v>
      </c>
      <c r="C209" s="3">
        <v>20596</v>
      </c>
      <c r="D209" t="s">
        <v>735</v>
      </c>
      <c r="E209" t="s">
        <v>736</v>
      </c>
      <c r="F209" s="4" t="s">
        <v>1377</v>
      </c>
      <c r="G209" t="s">
        <v>737</v>
      </c>
      <c r="H209" s="5" t="s">
        <v>300</v>
      </c>
    </row>
    <row r="210" spans="1:8" x14ac:dyDescent="0.25">
      <c r="A210" s="3" t="s">
        <v>738</v>
      </c>
      <c r="B210" t="s">
        <v>226</v>
      </c>
      <c r="C210" s="3">
        <v>15627</v>
      </c>
      <c r="D210" t="s">
        <v>739</v>
      </c>
      <c r="E210" t="s">
        <v>740</v>
      </c>
      <c r="F210" s="4" t="s">
        <v>1378</v>
      </c>
      <c r="G210" t="s">
        <v>741</v>
      </c>
      <c r="H210" s="5" t="s">
        <v>34</v>
      </c>
    </row>
    <row r="211" spans="1:8" x14ac:dyDescent="0.25">
      <c r="B211" t="s">
        <v>277</v>
      </c>
      <c r="C211" s="3">
        <v>31330</v>
      </c>
      <c r="D211" t="s">
        <v>742</v>
      </c>
      <c r="E211" t="s">
        <v>743</v>
      </c>
      <c r="F211" s="4" t="s">
        <v>1379</v>
      </c>
      <c r="G211" t="s">
        <v>744</v>
      </c>
      <c r="H211" s="5" t="s">
        <v>114</v>
      </c>
    </row>
    <row r="212" spans="1:8" x14ac:dyDescent="0.25">
      <c r="A212" s="3" t="s">
        <v>745</v>
      </c>
      <c r="B212" t="s">
        <v>307</v>
      </c>
      <c r="C212" s="3">
        <v>15232</v>
      </c>
      <c r="D212" t="s">
        <v>124</v>
      </c>
      <c r="E212" t="s">
        <v>746</v>
      </c>
      <c r="F212" s="4" t="s">
        <v>1380</v>
      </c>
      <c r="G212" t="s">
        <v>747</v>
      </c>
      <c r="H212" s="5" t="s">
        <v>38</v>
      </c>
    </row>
    <row r="213" spans="1:8" x14ac:dyDescent="0.25">
      <c r="B213" t="s">
        <v>159</v>
      </c>
      <c r="C213" s="3">
        <v>15329</v>
      </c>
      <c r="D213" t="s">
        <v>748</v>
      </c>
      <c r="E213" t="s">
        <v>749</v>
      </c>
      <c r="F213" s="4" t="s">
        <v>1381</v>
      </c>
      <c r="G213" t="s">
        <v>750</v>
      </c>
      <c r="H213" s="5" t="s">
        <v>114</v>
      </c>
    </row>
    <row r="214" spans="1:8" x14ac:dyDescent="0.25">
      <c r="B214" t="s">
        <v>171</v>
      </c>
      <c r="C214" s="3">
        <v>17721</v>
      </c>
      <c r="D214" t="s">
        <v>751</v>
      </c>
      <c r="E214" t="s">
        <v>752</v>
      </c>
      <c r="F214" s="4" t="s">
        <v>1382</v>
      </c>
      <c r="G214" t="s">
        <v>753</v>
      </c>
      <c r="H214" s="5" t="s">
        <v>754</v>
      </c>
    </row>
    <row r="215" spans="1:8" x14ac:dyDescent="0.25">
      <c r="B215" t="s">
        <v>268</v>
      </c>
      <c r="C215" s="3">
        <v>18235</v>
      </c>
      <c r="D215" t="s">
        <v>755</v>
      </c>
      <c r="E215" t="s">
        <v>756</v>
      </c>
      <c r="F215" s="4" t="s">
        <v>1383</v>
      </c>
      <c r="G215" t="s">
        <v>757</v>
      </c>
      <c r="H215" s="5" t="s">
        <v>70</v>
      </c>
    </row>
    <row r="216" spans="1:8" x14ac:dyDescent="0.25">
      <c r="B216" t="s">
        <v>159</v>
      </c>
      <c r="C216" s="3">
        <v>18366</v>
      </c>
      <c r="D216" t="s">
        <v>758</v>
      </c>
      <c r="E216" t="s">
        <v>759</v>
      </c>
      <c r="F216" s="4" t="s">
        <v>1384</v>
      </c>
      <c r="G216" t="s">
        <v>760</v>
      </c>
      <c r="H216" s="5" t="s">
        <v>44</v>
      </c>
    </row>
    <row r="217" spans="1:8" x14ac:dyDescent="0.25">
      <c r="B217" t="s">
        <v>192</v>
      </c>
      <c r="C217" s="3">
        <v>21037</v>
      </c>
      <c r="D217" t="s">
        <v>761</v>
      </c>
      <c r="E217" t="s">
        <v>762</v>
      </c>
      <c r="F217" s="4" t="s">
        <v>1385</v>
      </c>
      <c r="G217" t="s">
        <v>763</v>
      </c>
      <c r="H217" s="5" t="s">
        <v>256</v>
      </c>
    </row>
    <row r="218" spans="1:8" x14ac:dyDescent="0.25">
      <c r="B218" t="s">
        <v>230</v>
      </c>
      <c r="C218" s="3">
        <v>23830</v>
      </c>
      <c r="D218" t="s">
        <v>764</v>
      </c>
      <c r="E218" t="s">
        <v>765</v>
      </c>
      <c r="F218" s="4" t="s">
        <v>1386</v>
      </c>
      <c r="G218" t="s">
        <v>766</v>
      </c>
      <c r="H218" s="5" t="s">
        <v>34</v>
      </c>
    </row>
    <row r="219" spans="1:8" x14ac:dyDescent="0.25">
      <c r="B219" t="s">
        <v>268</v>
      </c>
      <c r="C219" s="3">
        <v>24600</v>
      </c>
      <c r="D219" t="s">
        <v>767</v>
      </c>
      <c r="E219" t="s">
        <v>768</v>
      </c>
      <c r="F219" s="4" t="s">
        <v>1311</v>
      </c>
      <c r="G219" t="s">
        <v>769</v>
      </c>
      <c r="H219" s="5" t="s">
        <v>34</v>
      </c>
    </row>
    <row r="220" spans="1:8" x14ac:dyDescent="0.25">
      <c r="B220" t="s">
        <v>240</v>
      </c>
      <c r="C220" s="3">
        <v>25310</v>
      </c>
      <c r="D220" t="s">
        <v>770</v>
      </c>
      <c r="E220" t="s">
        <v>771</v>
      </c>
      <c r="F220" s="4" t="s">
        <v>1387</v>
      </c>
      <c r="G220" t="s">
        <v>772</v>
      </c>
      <c r="H220" s="5" t="s">
        <v>123</v>
      </c>
    </row>
    <row r="221" spans="1:8" x14ac:dyDescent="0.25">
      <c r="B221" t="s">
        <v>136</v>
      </c>
      <c r="C221" s="3">
        <v>26949</v>
      </c>
      <c r="D221" t="s">
        <v>635</v>
      </c>
      <c r="E221" t="s">
        <v>773</v>
      </c>
      <c r="F221" s="4" t="s">
        <v>1388</v>
      </c>
      <c r="G221" t="s">
        <v>774</v>
      </c>
      <c r="H221" s="5" t="s">
        <v>144</v>
      </c>
    </row>
    <row r="222" spans="1:8" x14ac:dyDescent="0.25">
      <c r="B222" t="s">
        <v>192</v>
      </c>
      <c r="C222" s="3">
        <v>27801</v>
      </c>
      <c r="D222" t="s">
        <v>775</v>
      </c>
      <c r="E222" t="s">
        <v>776</v>
      </c>
      <c r="F222" s="4" t="s">
        <v>1389</v>
      </c>
      <c r="G222" t="s">
        <v>777</v>
      </c>
      <c r="H222" s="5" t="s">
        <v>114</v>
      </c>
    </row>
    <row r="223" spans="1:8" x14ac:dyDescent="0.25">
      <c r="B223" t="s">
        <v>240</v>
      </c>
      <c r="C223" s="3">
        <v>29101</v>
      </c>
      <c r="D223" t="s">
        <v>778</v>
      </c>
      <c r="E223" t="s">
        <v>779</v>
      </c>
      <c r="F223" s="4" t="s">
        <v>1390</v>
      </c>
      <c r="G223" t="s">
        <v>780</v>
      </c>
      <c r="H223" s="5" t="s">
        <v>144</v>
      </c>
    </row>
    <row r="224" spans="1:8" x14ac:dyDescent="0.25">
      <c r="B224" t="s">
        <v>55</v>
      </c>
      <c r="C224" s="3">
        <v>29695</v>
      </c>
      <c r="D224" t="s">
        <v>781</v>
      </c>
      <c r="E224" t="s">
        <v>782</v>
      </c>
      <c r="F224" s="4" t="s">
        <v>1391</v>
      </c>
      <c r="G224" t="s">
        <v>783</v>
      </c>
      <c r="H224" s="5" t="s">
        <v>144</v>
      </c>
    </row>
    <row r="225" spans="1:8" x14ac:dyDescent="0.25">
      <c r="B225" t="s">
        <v>240</v>
      </c>
      <c r="C225" s="3">
        <v>29731</v>
      </c>
      <c r="D225" t="s">
        <v>784</v>
      </c>
      <c r="E225" t="s">
        <v>785</v>
      </c>
      <c r="F225" s="4" t="s">
        <v>1392</v>
      </c>
      <c r="G225" t="s">
        <v>786</v>
      </c>
      <c r="H225" s="5" t="s">
        <v>191</v>
      </c>
    </row>
    <row r="226" spans="1:8" x14ac:dyDescent="0.25">
      <c r="B226" t="s">
        <v>71</v>
      </c>
      <c r="C226" s="3">
        <v>31981</v>
      </c>
      <c r="D226" t="s">
        <v>787</v>
      </c>
      <c r="E226" t="s">
        <v>788</v>
      </c>
      <c r="F226" s="4" t="s">
        <v>1393</v>
      </c>
      <c r="G226" t="s">
        <v>789</v>
      </c>
      <c r="H226" s="5" t="s">
        <v>49</v>
      </c>
    </row>
    <row r="227" spans="1:8" x14ac:dyDescent="0.25">
      <c r="B227" t="s">
        <v>240</v>
      </c>
      <c r="C227" s="3">
        <v>36681</v>
      </c>
      <c r="D227" t="s">
        <v>790</v>
      </c>
      <c r="E227" t="s">
        <v>791</v>
      </c>
      <c r="F227" s="4" t="s">
        <v>1394</v>
      </c>
      <c r="G227" t="s">
        <v>792</v>
      </c>
      <c r="H227" s="5" t="s">
        <v>34</v>
      </c>
    </row>
    <row r="228" spans="1:8" x14ac:dyDescent="0.25">
      <c r="B228" t="s">
        <v>323</v>
      </c>
      <c r="C228" s="3">
        <v>36774</v>
      </c>
      <c r="D228" t="s">
        <v>755</v>
      </c>
      <c r="E228" t="s">
        <v>752</v>
      </c>
      <c r="F228" s="4" t="s">
        <v>1395</v>
      </c>
      <c r="G228" t="s">
        <v>793</v>
      </c>
      <c r="H228" s="5" t="s">
        <v>34</v>
      </c>
    </row>
    <row r="229" spans="1:8" x14ac:dyDescent="0.25">
      <c r="B229" t="s">
        <v>244</v>
      </c>
      <c r="C229" s="3">
        <v>37250</v>
      </c>
      <c r="D229" t="s">
        <v>794</v>
      </c>
      <c r="E229" t="s">
        <v>795</v>
      </c>
      <c r="F229" s="4" t="s">
        <v>1396</v>
      </c>
      <c r="G229" t="s">
        <v>796</v>
      </c>
      <c r="H229" s="5" t="s">
        <v>70</v>
      </c>
    </row>
    <row r="230" spans="1:8" x14ac:dyDescent="0.25">
      <c r="B230" t="s">
        <v>230</v>
      </c>
      <c r="C230" s="3">
        <v>37529</v>
      </c>
      <c r="D230" t="s">
        <v>797</v>
      </c>
      <c r="E230" t="s">
        <v>798</v>
      </c>
      <c r="F230" s="4" t="s">
        <v>1397</v>
      </c>
      <c r="G230" t="s">
        <v>799</v>
      </c>
      <c r="H230" s="5" t="s">
        <v>223</v>
      </c>
    </row>
    <row r="231" spans="1:8" x14ac:dyDescent="0.25">
      <c r="A231" s="3" t="s">
        <v>800</v>
      </c>
      <c r="B231" t="s">
        <v>80</v>
      </c>
      <c r="C231" s="3">
        <v>11230</v>
      </c>
      <c r="D231" t="s">
        <v>801</v>
      </c>
      <c r="E231" t="s">
        <v>802</v>
      </c>
      <c r="F231" s="4" t="s">
        <v>1398</v>
      </c>
      <c r="G231" t="s">
        <v>803</v>
      </c>
      <c r="H231" s="5" t="s">
        <v>101</v>
      </c>
    </row>
    <row r="232" spans="1:8" x14ac:dyDescent="0.25">
      <c r="B232" t="s">
        <v>136</v>
      </c>
      <c r="C232" s="3">
        <v>11325</v>
      </c>
      <c r="D232" t="s">
        <v>804</v>
      </c>
      <c r="E232" t="s">
        <v>805</v>
      </c>
      <c r="F232" s="4" t="s">
        <v>1399</v>
      </c>
      <c r="G232" t="s">
        <v>806</v>
      </c>
      <c r="H232" s="5" t="s">
        <v>34</v>
      </c>
    </row>
    <row r="233" spans="1:8" x14ac:dyDescent="0.25">
      <c r="B233" t="s">
        <v>807</v>
      </c>
      <c r="C233" s="3">
        <v>11854</v>
      </c>
      <c r="D233" t="s">
        <v>808</v>
      </c>
      <c r="E233" t="s">
        <v>809</v>
      </c>
      <c r="F233" s="4" t="s">
        <v>1400</v>
      </c>
      <c r="G233" t="s">
        <v>810</v>
      </c>
      <c r="H233" s="5" t="s">
        <v>691</v>
      </c>
    </row>
    <row r="234" spans="1:8" x14ac:dyDescent="0.25">
      <c r="B234" t="s">
        <v>485</v>
      </c>
      <c r="C234" s="3">
        <v>12838</v>
      </c>
      <c r="D234" t="s">
        <v>811</v>
      </c>
      <c r="E234" t="s">
        <v>812</v>
      </c>
      <c r="F234" s="4" t="s">
        <v>1401</v>
      </c>
      <c r="G234" t="s">
        <v>813</v>
      </c>
      <c r="H234" s="5" t="s">
        <v>144</v>
      </c>
    </row>
    <row r="235" spans="1:8" x14ac:dyDescent="0.25">
      <c r="B235" t="s">
        <v>136</v>
      </c>
      <c r="C235" s="3">
        <v>14099</v>
      </c>
      <c r="D235" t="s">
        <v>814</v>
      </c>
      <c r="E235" t="s">
        <v>815</v>
      </c>
      <c r="F235" s="4" t="s">
        <v>1402</v>
      </c>
      <c r="G235" t="s">
        <v>816</v>
      </c>
      <c r="H235" s="5" t="s">
        <v>351</v>
      </c>
    </row>
    <row r="236" spans="1:8" x14ac:dyDescent="0.25">
      <c r="B236" t="s">
        <v>80</v>
      </c>
      <c r="C236" s="3">
        <v>15266</v>
      </c>
      <c r="D236" t="s">
        <v>817</v>
      </c>
      <c r="E236" t="s">
        <v>818</v>
      </c>
      <c r="F236" s="4" t="s">
        <v>1403</v>
      </c>
      <c r="G236" t="s">
        <v>819</v>
      </c>
      <c r="H236" s="5" t="s">
        <v>44</v>
      </c>
    </row>
    <row r="237" spans="1:8" x14ac:dyDescent="0.25">
      <c r="B237" t="s">
        <v>485</v>
      </c>
      <c r="C237" s="3">
        <v>16399</v>
      </c>
      <c r="D237" t="s">
        <v>820</v>
      </c>
      <c r="E237" t="s">
        <v>821</v>
      </c>
      <c r="F237" s="4" t="s">
        <v>1397</v>
      </c>
      <c r="G237" t="s">
        <v>822</v>
      </c>
      <c r="H237" s="5" t="s">
        <v>144</v>
      </c>
    </row>
    <row r="238" spans="1:8" x14ac:dyDescent="0.25">
      <c r="B238" t="s">
        <v>115</v>
      </c>
      <c r="C238" s="3">
        <v>17637</v>
      </c>
      <c r="D238" t="s">
        <v>823</v>
      </c>
      <c r="E238" t="s">
        <v>824</v>
      </c>
      <c r="F238" s="4" t="s">
        <v>1404</v>
      </c>
      <c r="G238" t="s">
        <v>825</v>
      </c>
      <c r="H238" s="5" t="s">
        <v>49</v>
      </c>
    </row>
    <row r="239" spans="1:8" x14ac:dyDescent="0.25">
      <c r="B239" t="s">
        <v>268</v>
      </c>
      <c r="C239" s="3">
        <v>22475</v>
      </c>
      <c r="D239" t="s">
        <v>826</v>
      </c>
      <c r="E239" t="s">
        <v>827</v>
      </c>
      <c r="F239" s="4" t="s">
        <v>1405</v>
      </c>
      <c r="G239" t="s">
        <v>828</v>
      </c>
      <c r="H239" s="5" t="s">
        <v>829</v>
      </c>
    </row>
    <row r="240" spans="1:8" x14ac:dyDescent="0.25">
      <c r="B240" t="s">
        <v>20</v>
      </c>
      <c r="C240" s="3">
        <v>23238</v>
      </c>
      <c r="D240" t="s">
        <v>830</v>
      </c>
      <c r="E240" t="s">
        <v>831</v>
      </c>
      <c r="F240" s="4" t="s">
        <v>1406</v>
      </c>
      <c r="G240" t="s">
        <v>832</v>
      </c>
      <c r="H240" s="5" t="s">
        <v>34</v>
      </c>
    </row>
    <row r="241" spans="1:8" x14ac:dyDescent="0.25">
      <c r="B241" t="s">
        <v>20</v>
      </c>
      <c r="C241" s="3">
        <v>24884</v>
      </c>
      <c r="D241" t="s">
        <v>833</v>
      </c>
      <c r="E241" t="s">
        <v>834</v>
      </c>
      <c r="F241" s="4" t="s">
        <v>1407</v>
      </c>
      <c r="G241" t="s">
        <v>835</v>
      </c>
      <c r="H241" s="5" t="s">
        <v>95</v>
      </c>
    </row>
    <row r="242" spans="1:8" x14ac:dyDescent="0.25">
      <c r="B242" t="s">
        <v>226</v>
      </c>
      <c r="C242" s="3">
        <v>26058</v>
      </c>
      <c r="D242" t="s">
        <v>836</v>
      </c>
      <c r="E242" t="s">
        <v>471</v>
      </c>
      <c r="F242" s="4" t="s">
        <v>1326</v>
      </c>
      <c r="G242" t="s">
        <v>837</v>
      </c>
      <c r="H242" s="5" t="s">
        <v>34</v>
      </c>
    </row>
    <row r="243" spans="1:8" x14ac:dyDescent="0.25">
      <c r="B243" t="s">
        <v>80</v>
      </c>
      <c r="C243" s="3">
        <v>28005</v>
      </c>
      <c r="D243" t="s">
        <v>418</v>
      </c>
      <c r="E243" t="s">
        <v>838</v>
      </c>
      <c r="F243" s="4" t="s">
        <v>1408</v>
      </c>
      <c r="G243" t="s">
        <v>839</v>
      </c>
      <c r="H243" s="5" t="s">
        <v>34</v>
      </c>
    </row>
    <row r="244" spans="1:8" x14ac:dyDescent="0.25">
      <c r="B244" t="s">
        <v>25</v>
      </c>
      <c r="C244" s="3">
        <v>30050</v>
      </c>
      <c r="D244" t="s">
        <v>840</v>
      </c>
      <c r="E244" t="s">
        <v>841</v>
      </c>
      <c r="F244" s="4" t="s">
        <v>1368</v>
      </c>
      <c r="G244" t="s">
        <v>842</v>
      </c>
      <c r="H244" s="5" t="s">
        <v>140</v>
      </c>
    </row>
    <row r="245" spans="1:8" x14ac:dyDescent="0.25">
      <c r="B245" t="s">
        <v>80</v>
      </c>
      <c r="C245" s="3">
        <v>31204</v>
      </c>
      <c r="D245" t="s">
        <v>843</v>
      </c>
      <c r="E245" t="s">
        <v>844</v>
      </c>
      <c r="F245" s="4" t="s">
        <v>1409</v>
      </c>
      <c r="G245" t="s">
        <v>845</v>
      </c>
      <c r="H245" s="5" t="s">
        <v>300</v>
      </c>
    </row>
    <row r="246" spans="1:8" x14ac:dyDescent="0.25">
      <c r="B246" t="s">
        <v>80</v>
      </c>
      <c r="C246" s="3">
        <v>31522</v>
      </c>
      <c r="D246" t="s">
        <v>418</v>
      </c>
      <c r="E246" t="s">
        <v>846</v>
      </c>
      <c r="F246" s="4" t="s">
        <v>1410</v>
      </c>
      <c r="G246" t="s">
        <v>847</v>
      </c>
      <c r="H246" s="5" t="s">
        <v>34</v>
      </c>
    </row>
    <row r="247" spans="1:8" x14ac:dyDescent="0.25">
      <c r="B247" t="s">
        <v>230</v>
      </c>
      <c r="C247" s="3">
        <v>33888</v>
      </c>
      <c r="D247" t="s">
        <v>848</v>
      </c>
      <c r="E247" t="s">
        <v>849</v>
      </c>
      <c r="F247" s="4" t="s">
        <v>1411</v>
      </c>
      <c r="G247" t="s">
        <v>850</v>
      </c>
      <c r="H247" s="5" t="s">
        <v>123</v>
      </c>
    </row>
    <row r="248" spans="1:8" x14ac:dyDescent="0.25">
      <c r="B248" t="s">
        <v>175</v>
      </c>
      <c r="C248" s="3">
        <v>34787</v>
      </c>
      <c r="D248" t="s">
        <v>851</v>
      </c>
      <c r="E248" t="s">
        <v>852</v>
      </c>
      <c r="F248" s="4" t="s">
        <v>1390</v>
      </c>
      <c r="G248" t="s">
        <v>853</v>
      </c>
      <c r="H248" s="5" t="s">
        <v>114</v>
      </c>
    </row>
    <row r="249" spans="1:8" x14ac:dyDescent="0.25">
      <c r="B249" t="s">
        <v>323</v>
      </c>
      <c r="C249" s="3">
        <v>35075</v>
      </c>
      <c r="D249" t="s">
        <v>854</v>
      </c>
      <c r="E249" t="s">
        <v>418</v>
      </c>
      <c r="F249" s="4" t="s">
        <v>1412</v>
      </c>
      <c r="G249" t="s">
        <v>855</v>
      </c>
      <c r="H249" s="5" t="s">
        <v>34</v>
      </c>
    </row>
    <row r="250" spans="1:8" x14ac:dyDescent="0.25">
      <c r="B250" t="s">
        <v>136</v>
      </c>
      <c r="C250" s="3">
        <v>36870</v>
      </c>
      <c r="D250" t="s">
        <v>814</v>
      </c>
      <c r="E250" t="s">
        <v>815</v>
      </c>
      <c r="F250" s="4" t="s">
        <v>1413</v>
      </c>
      <c r="G250" t="s">
        <v>816</v>
      </c>
      <c r="H250" s="5" t="s">
        <v>691</v>
      </c>
    </row>
    <row r="251" spans="1:8" x14ac:dyDescent="0.25">
      <c r="B251" t="s">
        <v>179</v>
      </c>
      <c r="C251" s="3">
        <v>38307</v>
      </c>
      <c r="D251" t="s">
        <v>856</v>
      </c>
      <c r="E251" t="s">
        <v>857</v>
      </c>
      <c r="F251" s="4" t="s">
        <v>1414</v>
      </c>
      <c r="G251" t="s">
        <v>858</v>
      </c>
      <c r="H251" s="5" t="s">
        <v>34</v>
      </c>
    </row>
    <row r="252" spans="1:8" x14ac:dyDescent="0.25">
      <c r="B252" t="s">
        <v>9</v>
      </c>
      <c r="C252" s="3">
        <v>39376</v>
      </c>
      <c r="D252" t="s">
        <v>859</v>
      </c>
      <c r="E252" t="s">
        <v>860</v>
      </c>
      <c r="F252" s="4" t="s">
        <v>1415</v>
      </c>
      <c r="G252" t="s">
        <v>861</v>
      </c>
      <c r="H252" s="5" t="s">
        <v>144</v>
      </c>
    </row>
    <row r="253" spans="1:8" x14ac:dyDescent="0.25">
      <c r="A253" s="3" t="s">
        <v>862</v>
      </c>
      <c r="B253" t="s">
        <v>9</v>
      </c>
      <c r="C253" s="3">
        <v>10195</v>
      </c>
      <c r="D253" t="s">
        <v>863</v>
      </c>
      <c r="E253" t="s">
        <v>864</v>
      </c>
      <c r="F253" s="4" t="s">
        <v>1416</v>
      </c>
      <c r="G253" t="s">
        <v>865</v>
      </c>
      <c r="H253" s="5" t="s">
        <v>144</v>
      </c>
    </row>
    <row r="254" spans="1:8" x14ac:dyDescent="0.25">
      <c r="B254" t="s">
        <v>323</v>
      </c>
      <c r="C254" s="3">
        <v>11762</v>
      </c>
      <c r="D254" t="s">
        <v>866</v>
      </c>
      <c r="E254" t="s">
        <v>867</v>
      </c>
      <c r="F254" s="4" t="s">
        <v>1417</v>
      </c>
      <c r="G254" t="s">
        <v>868</v>
      </c>
      <c r="H254" s="5" t="s">
        <v>34</v>
      </c>
    </row>
    <row r="255" spans="1:8" x14ac:dyDescent="0.25">
      <c r="B255" t="s">
        <v>286</v>
      </c>
      <c r="C255" s="3">
        <v>12811</v>
      </c>
      <c r="D255" t="s">
        <v>869</v>
      </c>
      <c r="E255" t="s">
        <v>870</v>
      </c>
      <c r="F255" s="4" t="s">
        <v>1418</v>
      </c>
      <c r="G255" t="s">
        <v>871</v>
      </c>
      <c r="H255" s="5" t="s">
        <v>34</v>
      </c>
    </row>
    <row r="256" spans="1:8" x14ac:dyDescent="0.25">
      <c r="B256" t="s">
        <v>192</v>
      </c>
      <c r="C256" s="3">
        <v>12940</v>
      </c>
      <c r="D256" t="s">
        <v>10</v>
      </c>
      <c r="E256" t="s">
        <v>872</v>
      </c>
      <c r="F256" s="4" t="s">
        <v>1419</v>
      </c>
      <c r="G256" t="s">
        <v>873</v>
      </c>
      <c r="H256" s="5" t="s">
        <v>191</v>
      </c>
    </row>
    <row r="257" spans="2:8" x14ac:dyDescent="0.25">
      <c r="B257" t="s">
        <v>192</v>
      </c>
      <c r="C257" s="3">
        <v>13684</v>
      </c>
      <c r="D257" t="s">
        <v>874</v>
      </c>
      <c r="E257" t="s">
        <v>875</v>
      </c>
      <c r="F257" s="4" t="s">
        <v>1420</v>
      </c>
      <c r="G257" t="s">
        <v>876</v>
      </c>
      <c r="H257" s="5" t="s">
        <v>78</v>
      </c>
    </row>
    <row r="258" spans="2:8" x14ac:dyDescent="0.25">
      <c r="B258" t="s">
        <v>192</v>
      </c>
      <c r="C258" s="3">
        <v>13813</v>
      </c>
      <c r="D258" t="s">
        <v>877</v>
      </c>
      <c r="E258" t="s">
        <v>878</v>
      </c>
      <c r="F258" s="4" t="s">
        <v>1421</v>
      </c>
      <c r="G258" t="s">
        <v>879</v>
      </c>
      <c r="H258" s="5" t="s">
        <v>114</v>
      </c>
    </row>
    <row r="259" spans="2:8" x14ac:dyDescent="0.25">
      <c r="B259" t="s">
        <v>192</v>
      </c>
      <c r="C259" s="3">
        <v>14145</v>
      </c>
      <c r="D259" t="s">
        <v>880</v>
      </c>
      <c r="E259" t="s">
        <v>881</v>
      </c>
      <c r="F259" s="4" t="s">
        <v>1422</v>
      </c>
      <c r="G259" t="s">
        <v>882</v>
      </c>
      <c r="H259" s="5" t="s">
        <v>114</v>
      </c>
    </row>
    <row r="260" spans="2:8" x14ac:dyDescent="0.25">
      <c r="B260" t="s">
        <v>192</v>
      </c>
      <c r="C260" s="3">
        <v>14159</v>
      </c>
      <c r="D260" t="s">
        <v>390</v>
      </c>
      <c r="E260" t="s">
        <v>883</v>
      </c>
      <c r="F260" s="4" t="s">
        <v>1423</v>
      </c>
      <c r="G260" t="s">
        <v>884</v>
      </c>
      <c r="H260" s="5" t="s">
        <v>351</v>
      </c>
    </row>
    <row r="261" spans="2:8" x14ac:dyDescent="0.25">
      <c r="B261" t="s">
        <v>192</v>
      </c>
      <c r="C261" s="3">
        <v>14484</v>
      </c>
      <c r="D261" t="s">
        <v>885</v>
      </c>
      <c r="E261" t="s">
        <v>886</v>
      </c>
      <c r="F261" s="4" t="s">
        <v>1424</v>
      </c>
      <c r="G261" t="s">
        <v>887</v>
      </c>
      <c r="H261" s="5" t="s">
        <v>459</v>
      </c>
    </row>
    <row r="262" spans="2:8" x14ac:dyDescent="0.25">
      <c r="B262" t="s">
        <v>9</v>
      </c>
      <c r="C262" s="3">
        <v>14530</v>
      </c>
      <c r="D262" t="s">
        <v>888</v>
      </c>
      <c r="E262" t="s">
        <v>889</v>
      </c>
      <c r="F262" s="4" t="s">
        <v>1425</v>
      </c>
      <c r="G262" t="s">
        <v>890</v>
      </c>
      <c r="H262" s="5" t="s">
        <v>891</v>
      </c>
    </row>
    <row r="263" spans="2:8" x14ac:dyDescent="0.25">
      <c r="B263" t="s">
        <v>192</v>
      </c>
      <c r="C263" s="3">
        <v>15212</v>
      </c>
      <c r="D263" t="s">
        <v>26</v>
      </c>
      <c r="E263" t="s">
        <v>892</v>
      </c>
      <c r="F263" s="4" t="s">
        <v>1426</v>
      </c>
      <c r="G263" t="s">
        <v>893</v>
      </c>
      <c r="H263" s="5" t="s">
        <v>34</v>
      </c>
    </row>
    <row r="264" spans="2:8" x14ac:dyDescent="0.25">
      <c r="B264" t="s">
        <v>192</v>
      </c>
      <c r="C264" s="3">
        <v>15895</v>
      </c>
      <c r="D264" t="s">
        <v>894</v>
      </c>
      <c r="E264" t="s">
        <v>895</v>
      </c>
      <c r="F264" s="4" t="s">
        <v>1427</v>
      </c>
      <c r="G264" t="s">
        <v>896</v>
      </c>
      <c r="H264" s="5" t="s">
        <v>29</v>
      </c>
    </row>
    <row r="265" spans="2:8" x14ac:dyDescent="0.25">
      <c r="B265" t="s">
        <v>9</v>
      </c>
      <c r="C265" s="3">
        <v>16572</v>
      </c>
      <c r="D265" t="s">
        <v>897</v>
      </c>
      <c r="E265" t="s">
        <v>898</v>
      </c>
      <c r="F265" s="4" t="s">
        <v>1428</v>
      </c>
      <c r="G265" t="s">
        <v>899</v>
      </c>
      <c r="H265" s="5" t="s">
        <v>149</v>
      </c>
    </row>
    <row r="266" spans="2:8" x14ac:dyDescent="0.25">
      <c r="B266" t="s">
        <v>192</v>
      </c>
      <c r="C266" s="3">
        <v>17050</v>
      </c>
      <c r="D266" t="s">
        <v>900</v>
      </c>
      <c r="E266" t="s">
        <v>901</v>
      </c>
      <c r="F266" s="4" t="s">
        <v>1429</v>
      </c>
      <c r="G266" t="s">
        <v>902</v>
      </c>
      <c r="H266" s="5" t="s">
        <v>256</v>
      </c>
    </row>
    <row r="267" spans="2:8" x14ac:dyDescent="0.25">
      <c r="B267" t="s">
        <v>192</v>
      </c>
      <c r="C267" s="3">
        <v>17721</v>
      </c>
      <c r="D267" t="s">
        <v>903</v>
      </c>
      <c r="E267" t="s">
        <v>904</v>
      </c>
      <c r="F267" s="4" t="s">
        <v>1430</v>
      </c>
      <c r="G267" t="s">
        <v>905</v>
      </c>
      <c r="H267" s="5" t="s">
        <v>44</v>
      </c>
    </row>
    <row r="268" spans="2:8" x14ac:dyDescent="0.25">
      <c r="B268" t="s">
        <v>323</v>
      </c>
      <c r="C268" s="3">
        <v>18610</v>
      </c>
      <c r="D268" t="s">
        <v>146</v>
      </c>
      <c r="E268" t="s">
        <v>906</v>
      </c>
      <c r="F268" s="4" t="s">
        <v>1214</v>
      </c>
      <c r="G268" t="s">
        <v>907</v>
      </c>
      <c r="H268" s="5" t="s">
        <v>70</v>
      </c>
    </row>
    <row r="269" spans="2:8" x14ac:dyDescent="0.25">
      <c r="B269" t="s">
        <v>192</v>
      </c>
      <c r="C269" s="3">
        <v>19467</v>
      </c>
      <c r="D269" t="s">
        <v>908</v>
      </c>
      <c r="E269" t="s">
        <v>909</v>
      </c>
      <c r="F269" s="4" t="s">
        <v>1431</v>
      </c>
      <c r="G269" t="s">
        <v>910</v>
      </c>
      <c r="H269" s="5" t="s">
        <v>101</v>
      </c>
    </row>
    <row r="270" spans="2:8" x14ac:dyDescent="0.25">
      <c r="B270" t="s">
        <v>192</v>
      </c>
      <c r="C270" s="3">
        <v>20093</v>
      </c>
      <c r="D270" t="s">
        <v>911</v>
      </c>
      <c r="E270" t="s">
        <v>912</v>
      </c>
      <c r="F270" s="4" t="s">
        <v>1432</v>
      </c>
      <c r="G270" t="s">
        <v>913</v>
      </c>
      <c r="H270" s="5" t="s">
        <v>914</v>
      </c>
    </row>
    <row r="271" spans="2:8" x14ac:dyDescent="0.25">
      <c r="B271" t="s">
        <v>192</v>
      </c>
      <c r="C271" s="3">
        <v>20262</v>
      </c>
      <c r="D271" t="s">
        <v>915</v>
      </c>
      <c r="E271" t="s">
        <v>916</v>
      </c>
      <c r="F271" s="4" t="s">
        <v>1369</v>
      </c>
      <c r="G271" t="s">
        <v>917</v>
      </c>
      <c r="H271" s="5" t="s">
        <v>44</v>
      </c>
    </row>
    <row r="272" spans="2:8" x14ac:dyDescent="0.25">
      <c r="B272" t="s">
        <v>192</v>
      </c>
      <c r="C272" s="3">
        <v>20580</v>
      </c>
      <c r="D272" t="s">
        <v>918</v>
      </c>
      <c r="E272" t="s">
        <v>919</v>
      </c>
      <c r="F272" s="4" t="s">
        <v>1433</v>
      </c>
      <c r="G272" t="s">
        <v>920</v>
      </c>
      <c r="H272" s="5" t="s">
        <v>256</v>
      </c>
    </row>
    <row r="273" spans="2:8" x14ac:dyDescent="0.25">
      <c r="B273" t="s">
        <v>192</v>
      </c>
      <c r="C273" s="3">
        <v>21379</v>
      </c>
      <c r="D273" t="s">
        <v>921</v>
      </c>
      <c r="E273" t="s">
        <v>922</v>
      </c>
      <c r="F273" s="4" t="s">
        <v>1434</v>
      </c>
      <c r="G273" t="s">
        <v>923</v>
      </c>
      <c r="H273" s="5" t="s">
        <v>691</v>
      </c>
    </row>
    <row r="274" spans="2:8" x14ac:dyDescent="0.25">
      <c r="B274" t="s">
        <v>268</v>
      </c>
      <c r="C274" s="3">
        <v>21746</v>
      </c>
      <c r="D274" t="s">
        <v>924</v>
      </c>
      <c r="E274" t="s">
        <v>925</v>
      </c>
      <c r="F274" s="4" t="s">
        <v>1435</v>
      </c>
      <c r="G274" t="s">
        <v>926</v>
      </c>
      <c r="H274" s="5" t="s">
        <v>95</v>
      </c>
    </row>
    <row r="275" spans="2:8" x14ac:dyDescent="0.25">
      <c r="B275" t="s">
        <v>192</v>
      </c>
      <c r="C275" s="3">
        <v>22054</v>
      </c>
      <c r="D275" t="s">
        <v>927</v>
      </c>
      <c r="E275" t="s">
        <v>928</v>
      </c>
      <c r="F275" s="4" t="s">
        <v>1436</v>
      </c>
      <c r="G275" t="s">
        <v>929</v>
      </c>
      <c r="H275" s="5" t="s">
        <v>34</v>
      </c>
    </row>
    <row r="276" spans="2:8" x14ac:dyDescent="0.25">
      <c r="B276" t="s">
        <v>192</v>
      </c>
      <c r="C276" s="3">
        <v>22256</v>
      </c>
      <c r="D276" t="s">
        <v>930</v>
      </c>
      <c r="E276" t="s">
        <v>931</v>
      </c>
      <c r="F276" s="4" t="s">
        <v>1437</v>
      </c>
      <c r="G276" t="s">
        <v>932</v>
      </c>
      <c r="H276" s="5" t="s">
        <v>256</v>
      </c>
    </row>
    <row r="277" spans="2:8" x14ac:dyDescent="0.25">
      <c r="B277" t="s">
        <v>187</v>
      </c>
      <c r="C277" s="3">
        <v>22270</v>
      </c>
      <c r="D277" t="s">
        <v>933</v>
      </c>
      <c r="E277" t="s">
        <v>934</v>
      </c>
      <c r="F277" s="4" t="s">
        <v>1438</v>
      </c>
      <c r="G277" t="s">
        <v>935</v>
      </c>
      <c r="H277" s="5" t="s">
        <v>114</v>
      </c>
    </row>
    <row r="278" spans="2:8" x14ac:dyDescent="0.25">
      <c r="B278" t="s">
        <v>192</v>
      </c>
      <c r="C278" s="3">
        <v>22368</v>
      </c>
      <c r="D278" t="s">
        <v>397</v>
      </c>
      <c r="E278" t="s">
        <v>936</v>
      </c>
      <c r="F278" s="4" t="s">
        <v>1439</v>
      </c>
      <c r="G278" t="s">
        <v>937</v>
      </c>
      <c r="H278" s="5" t="s">
        <v>144</v>
      </c>
    </row>
    <row r="279" spans="2:8" x14ac:dyDescent="0.25">
      <c r="B279" t="s">
        <v>244</v>
      </c>
      <c r="C279" s="3">
        <v>22740</v>
      </c>
      <c r="D279" t="s">
        <v>46</v>
      </c>
      <c r="E279" t="s">
        <v>938</v>
      </c>
      <c r="F279" s="4" t="s">
        <v>1440</v>
      </c>
      <c r="G279" t="s">
        <v>939</v>
      </c>
      <c r="H279" s="5" t="s">
        <v>144</v>
      </c>
    </row>
    <row r="280" spans="2:8" x14ac:dyDescent="0.25">
      <c r="B280" t="s">
        <v>192</v>
      </c>
      <c r="C280" s="3">
        <v>23011</v>
      </c>
      <c r="D280" t="s">
        <v>940</v>
      </c>
      <c r="E280" t="s">
        <v>941</v>
      </c>
      <c r="F280" s="4" t="s">
        <v>1441</v>
      </c>
      <c r="G280" t="s">
        <v>942</v>
      </c>
      <c r="H280" s="5" t="s">
        <v>70</v>
      </c>
    </row>
    <row r="281" spans="2:8" x14ac:dyDescent="0.25">
      <c r="B281" t="s">
        <v>210</v>
      </c>
      <c r="C281" s="3">
        <v>23268</v>
      </c>
      <c r="D281" t="s">
        <v>943</v>
      </c>
      <c r="E281" t="s">
        <v>944</v>
      </c>
      <c r="F281" s="4" t="s">
        <v>1442</v>
      </c>
      <c r="G281" t="s">
        <v>945</v>
      </c>
      <c r="H281" s="5" t="s">
        <v>691</v>
      </c>
    </row>
    <row r="282" spans="2:8" x14ac:dyDescent="0.25">
      <c r="B282" t="s">
        <v>286</v>
      </c>
      <c r="C282" s="3">
        <v>25034</v>
      </c>
      <c r="D282" t="s">
        <v>946</v>
      </c>
      <c r="E282" t="s">
        <v>947</v>
      </c>
      <c r="F282" s="4" t="s">
        <v>1443</v>
      </c>
      <c r="G282" t="s">
        <v>948</v>
      </c>
      <c r="H282" s="5" t="s">
        <v>34</v>
      </c>
    </row>
    <row r="283" spans="2:8" x14ac:dyDescent="0.25">
      <c r="B283" t="s">
        <v>192</v>
      </c>
      <c r="C283" s="3">
        <v>25387</v>
      </c>
      <c r="D283" t="s">
        <v>949</v>
      </c>
      <c r="E283" t="s">
        <v>950</v>
      </c>
      <c r="F283" s="4" t="s">
        <v>1444</v>
      </c>
      <c r="G283" t="s">
        <v>951</v>
      </c>
      <c r="H283" s="5" t="s">
        <v>38</v>
      </c>
    </row>
    <row r="284" spans="2:8" x14ac:dyDescent="0.25">
      <c r="B284" t="s">
        <v>307</v>
      </c>
      <c r="C284" s="3">
        <v>25412</v>
      </c>
      <c r="D284" t="s">
        <v>574</v>
      </c>
      <c r="E284" t="s">
        <v>952</v>
      </c>
      <c r="F284" s="4" t="s">
        <v>1361</v>
      </c>
      <c r="G284" t="s">
        <v>953</v>
      </c>
      <c r="H284" s="5" t="s">
        <v>123</v>
      </c>
    </row>
    <row r="285" spans="2:8" x14ac:dyDescent="0.25">
      <c r="B285" t="s">
        <v>286</v>
      </c>
      <c r="C285" s="3">
        <v>25632</v>
      </c>
      <c r="D285" t="s">
        <v>954</v>
      </c>
      <c r="E285" t="s">
        <v>955</v>
      </c>
      <c r="F285" s="4" t="s">
        <v>1445</v>
      </c>
      <c r="G285" t="s">
        <v>956</v>
      </c>
      <c r="H285" s="5" t="s">
        <v>34</v>
      </c>
    </row>
    <row r="286" spans="2:8" x14ac:dyDescent="0.25">
      <c r="B286" t="s">
        <v>192</v>
      </c>
      <c r="C286" s="3">
        <v>25709</v>
      </c>
      <c r="D286" t="s">
        <v>957</v>
      </c>
      <c r="E286" t="s">
        <v>958</v>
      </c>
      <c r="F286" s="4" t="s">
        <v>1446</v>
      </c>
      <c r="G286" t="s">
        <v>959</v>
      </c>
      <c r="H286" s="5" t="s">
        <v>123</v>
      </c>
    </row>
    <row r="287" spans="2:8" x14ac:dyDescent="0.25">
      <c r="B287" t="s">
        <v>496</v>
      </c>
      <c r="C287" s="3">
        <v>25911</v>
      </c>
      <c r="D287" t="s">
        <v>960</v>
      </c>
      <c r="E287" t="s">
        <v>961</v>
      </c>
      <c r="F287" s="4" t="s">
        <v>1447</v>
      </c>
      <c r="G287" t="s">
        <v>962</v>
      </c>
      <c r="H287" s="5" t="s">
        <v>78</v>
      </c>
    </row>
    <row r="288" spans="2:8" x14ac:dyDescent="0.25">
      <c r="B288" t="s">
        <v>192</v>
      </c>
      <c r="C288" s="3">
        <v>25957</v>
      </c>
      <c r="D288" t="s">
        <v>963</v>
      </c>
      <c r="E288" t="s">
        <v>964</v>
      </c>
      <c r="F288" s="4" t="s">
        <v>1448</v>
      </c>
      <c r="G288" t="s">
        <v>965</v>
      </c>
      <c r="H288" s="5" t="s">
        <v>144</v>
      </c>
    </row>
    <row r="289" spans="2:8" x14ac:dyDescent="0.25">
      <c r="B289" t="s">
        <v>20</v>
      </c>
      <c r="C289" s="3">
        <v>26180</v>
      </c>
      <c r="D289" t="s">
        <v>966</v>
      </c>
      <c r="E289" t="s">
        <v>967</v>
      </c>
      <c r="F289" s="4" t="s">
        <v>1449</v>
      </c>
      <c r="G289" t="s">
        <v>968</v>
      </c>
      <c r="H289" s="5" t="s">
        <v>44</v>
      </c>
    </row>
    <row r="290" spans="2:8" x14ac:dyDescent="0.25">
      <c r="B290" t="s">
        <v>192</v>
      </c>
      <c r="C290" s="3">
        <v>26273</v>
      </c>
      <c r="D290" t="s">
        <v>64</v>
      </c>
      <c r="E290" t="s">
        <v>969</v>
      </c>
      <c r="F290" s="4" t="s">
        <v>1450</v>
      </c>
      <c r="G290" t="s">
        <v>970</v>
      </c>
      <c r="H290" s="5" t="s">
        <v>114</v>
      </c>
    </row>
    <row r="291" spans="2:8" x14ac:dyDescent="0.25">
      <c r="B291" t="s">
        <v>192</v>
      </c>
      <c r="C291" s="3">
        <v>26457</v>
      </c>
      <c r="D291" t="s">
        <v>971</v>
      </c>
      <c r="E291" t="s">
        <v>972</v>
      </c>
      <c r="F291" s="4" t="s">
        <v>1451</v>
      </c>
      <c r="G291" t="s">
        <v>973</v>
      </c>
      <c r="H291" s="5" t="s">
        <v>49</v>
      </c>
    </row>
    <row r="292" spans="2:8" x14ac:dyDescent="0.25">
      <c r="B292" t="s">
        <v>192</v>
      </c>
      <c r="C292" s="3">
        <v>26887</v>
      </c>
      <c r="D292" t="s">
        <v>64</v>
      </c>
      <c r="E292" t="s">
        <v>974</v>
      </c>
      <c r="F292" s="4" t="s">
        <v>1452</v>
      </c>
      <c r="G292" t="s">
        <v>975</v>
      </c>
      <c r="H292" s="5" t="s">
        <v>256</v>
      </c>
    </row>
    <row r="293" spans="2:8" x14ac:dyDescent="0.25">
      <c r="B293" t="s">
        <v>192</v>
      </c>
      <c r="C293" s="3">
        <v>27034</v>
      </c>
      <c r="D293" t="s">
        <v>976</v>
      </c>
      <c r="E293" t="s">
        <v>977</v>
      </c>
      <c r="F293" s="4" t="s">
        <v>1453</v>
      </c>
      <c r="G293" t="s">
        <v>978</v>
      </c>
      <c r="H293" s="5" t="s">
        <v>70</v>
      </c>
    </row>
    <row r="294" spans="2:8" x14ac:dyDescent="0.25">
      <c r="B294" t="s">
        <v>192</v>
      </c>
      <c r="C294" s="3">
        <v>27300</v>
      </c>
      <c r="D294" t="s">
        <v>979</v>
      </c>
      <c r="E294" t="s">
        <v>980</v>
      </c>
      <c r="F294" s="4" t="s">
        <v>1454</v>
      </c>
      <c r="G294" t="s">
        <v>981</v>
      </c>
      <c r="H294" s="5" t="s">
        <v>114</v>
      </c>
    </row>
    <row r="295" spans="2:8" x14ac:dyDescent="0.25">
      <c r="B295" t="s">
        <v>192</v>
      </c>
      <c r="C295" s="3">
        <v>27309</v>
      </c>
      <c r="D295" t="s">
        <v>982</v>
      </c>
      <c r="E295" t="s">
        <v>983</v>
      </c>
      <c r="F295" s="4" t="s">
        <v>1455</v>
      </c>
      <c r="G295" t="s">
        <v>984</v>
      </c>
      <c r="H295" s="5" t="s">
        <v>34</v>
      </c>
    </row>
    <row r="296" spans="2:8" x14ac:dyDescent="0.25">
      <c r="B296" t="s">
        <v>192</v>
      </c>
      <c r="C296" s="3">
        <v>27397</v>
      </c>
      <c r="D296" t="s">
        <v>985</v>
      </c>
      <c r="E296" t="s">
        <v>986</v>
      </c>
      <c r="F296" s="4" t="s">
        <v>1353</v>
      </c>
      <c r="G296" t="s">
        <v>987</v>
      </c>
      <c r="H296" s="5" t="s">
        <v>49</v>
      </c>
    </row>
    <row r="297" spans="2:8" x14ac:dyDescent="0.25">
      <c r="B297" t="s">
        <v>192</v>
      </c>
      <c r="C297" s="3">
        <v>27886</v>
      </c>
      <c r="D297" t="s">
        <v>988</v>
      </c>
      <c r="E297" t="s">
        <v>989</v>
      </c>
      <c r="F297" s="4" t="s">
        <v>1456</v>
      </c>
      <c r="G297" t="s">
        <v>990</v>
      </c>
      <c r="H297" s="5" t="s">
        <v>38</v>
      </c>
    </row>
    <row r="298" spans="2:8" x14ac:dyDescent="0.25">
      <c r="B298" t="s">
        <v>192</v>
      </c>
      <c r="C298" s="3">
        <v>28404</v>
      </c>
      <c r="D298" t="s">
        <v>946</v>
      </c>
      <c r="E298" t="s">
        <v>991</v>
      </c>
      <c r="F298" s="4" t="s">
        <v>1457</v>
      </c>
      <c r="G298" t="s">
        <v>992</v>
      </c>
      <c r="H298" s="5" t="s">
        <v>114</v>
      </c>
    </row>
    <row r="299" spans="2:8" x14ac:dyDescent="0.25">
      <c r="B299" t="s">
        <v>192</v>
      </c>
      <c r="C299" s="3">
        <v>28547</v>
      </c>
      <c r="D299" t="s">
        <v>993</v>
      </c>
      <c r="E299" t="s">
        <v>994</v>
      </c>
      <c r="F299" s="4" t="s">
        <v>1458</v>
      </c>
      <c r="G299" t="s">
        <v>995</v>
      </c>
      <c r="H299" s="5" t="s">
        <v>114</v>
      </c>
    </row>
    <row r="300" spans="2:8" x14ac:dyDescent="0.25">
      <c r="B300" t="s">
        <v>292</v>
      </c>
      <c r="C300" s="3">
        <v>28965</v>
      </c>
      <c r="D300" t="s">
        <v>996</v>
      </c>
      <c r="E300" t="s">
        <v>997</v>
      </c>
      <c r="F300" s="4" t="s">
        <v>1459</v>
      </c>
      <c r="G300" t="s">
        <v>998</v>
      </c>
      <c r="H300" s="5" t="s">
        <v>44</v>
      </c>
    </row>
    <row r="301" spans="2:8" x14ac:dyDescent="0.25">
      <c r="B301" t="s">
        <v>187</v>
      </c>
      <c r="C301" s="3">
        <v>30118</v>
      </c>
      <c r="D301" t="s">
        <v>999</v>
      </c>
      <c r="E301" t="s">
        <v>1000</v>
      </c>
      <c r="F301" s="4" t="s">
        <v>1460</v>
      </c>
      <c r="G301" t="s">
        <v>1001</v>
      </c>
      <c r="H301" s="5" t="s">
        <v>44</v>
      </c>
    </row>
    <row r="302" spans="2:8" x14ac:dyDescent="0.25">
      <c r="B302" t="s">
        <v>192</v>
      </c>
      <c r="C302" s="3">
        <v>30197</v>
      </c>
      <c r="D302" t="s">
        <v>1002</v>
      </c>
      <c r="E302" t="s">
        <v>1003</v>
      </c>
      <c r="F302" s="4" t="s">
        <v>1461</v>
      </c>
      <c r="G302" t="s">
        <v>1004</v>
      </c>
      <c r="H302" s="5" t="s">
        <v>144</v>
      </c>
    </row>
    <row r="303" spans="2:8" x14ac:dyDescent="0.25">
      <c r="B303" t="s">
        <v>192</v>
      </c>
      <c r="C303" s="3">
        <v>30406</v>
      </c>
      <c r="D303" t="s">
        <v>1005</v>
      </c>
      <c r="E303" t="s">
        <v>1006</v>
      </c>
      <c r="F303" s="4" t="s">
        <v>1462</v>
      </c>
      <c r="G303" t="s">
        <v>1007</v>
      </c>
      <c r="H303" s="5" t="s">
        <v>191</v>
      </c>
    </row>
    <row r="304" spans="2:8" x14ac:dyDescent="0.25">
      <c r="B304" t="s">
        <v>192</v>
      </c>
      <c r="C304" s="3">
        <v>30681</v>
      </c>
      <c r="D304" t="s">
        <v>1008</v>
      </c>
      <c r="E304" t="s">
        <v>1009</v>
      </c>
      <c r="F304" s="4" t="s">
        <v>1236</v>
      </c>
      <c r="G304" t="s">
        <v>1010</v>
      </c>
      <c r="H304" s="5" t="s">
        <v>78</v>
      </c>
    </row>
    <row r="305" spans="2:8" x14ac:dyDescent="0.25">
      <c r="B305" t="s">
        <v>192</v>
      </c>
      <c r="C305" s="3">
        <v>30741</v>
      </c>
      <c r="D305" t="s">
        <v>46</v>
      </c>
      <c r="E305" t="s">
        <v>1011</v>
      </c>
      <c r="F305" s="4" t="s">
        <v>1463</v>
      </c>
      <c r="G305" t="s">
        <v>1012</v>
      </c>
      <c r="H305" s="5" t="s">
        <v>38</v>
      </c>
    </row>
    <row r="306" spans="2:8" x14ac:dyDescent="0.25">
      <c r="B306" t="s">
        <v>192</v>
      </c>
      <c r="C306" s="3">
        <v>30840</v>
      </c>
      <c r="D306" t="s">
        <v>1013</v>
      </c>
      <c r="E306" t="s">
        <v>1014</v>
      </c>
      <c r="F306" s="4" t="s">
        <v>1464</v>
      </c>
      <c r="G306" t="s">
        <v>1015</v>
      </c>
      <c r="H306" s="5" t="s">
        <v>34</v>
      </c>
    </row>
    <row r="307" spans="2:8" x14ac:dyDescent="0.25">
      <c r="B307" t="s">
        <v>175</v>
      </c>
      <c r="C307" s="3">
        <v>30911</v>
      </c>
      <c r="D307" t="s">
        <v>1016</v>
      </c>
      <c r="E307" t="s">
        <v>1017</v>
      </c>
      <c r="F307" s="4" t="s">
        <v>1465</v>
      </c>
      <c r="G307" t="s">
        <v>1018</v>
      </c>
      <c r="H307" s="5" t="s">
        <v>34</v>
      </c>
    </row>
    <row r="308" spans="2:8" x14ac:dyDescent="0.25">
      <c r="B308" t="s">
        <v>226</v>
      </c>
      <c r="C308" s="3">
        <v>31145</v>
      </c>
      <c r="D308" t="s">
        <v>1019</v>
      </c>
      <c r="E308" t="s">
        <v>418</v>
      </c>
      <c r="F308" s="4" t="s">
        <v>1457</v>
      </c>
      <c r="G308" t="s">
        <v>1020</v>
      </c>
      <c r="H308" s="5" t="s">
        <v>114</v>
      </c>
    </row>
    <row r="309" spans="2:8" x14ac:dyDescent="0.25">
      <c r="B309" t="s">
        <v>192</v>
      </c>
      <c r="C309" s="3">
        <v>31774</v>
      </c>
      <c r="D309" t="s">
        <v>976</v>
      </c>
      <c r="E309" t="s">
        <v>1021</v>
      </c>
      <c r="F309" s="4" t="s">
        <v>1466</v>
      </c>
      <c r="G309" t="s">
        <v>1022</v>
      </c>
      <c r="H309" s="5" t="s">
        <v>114</v>
      </c>
    </row>
    <row r="310" spans="2:8" x14ac:dyDescent="0.25">
      <c r="B310" t="s">
        <v>192</v>
      </c>
      <c r="C310" s="3">
        <v>32407</v>
      </c>
      <c r="D310" t="s">
        <v>1023</v>
      </c>
      <c r="E310" t="s">
        <v>1024</v>
      </c>
      <c r="F310" s="4" t="s">
        <v>1467</v>
      </c>
      <c r="G310" t="s">
        <v>1025</v>
      </c>
      <c r="H310" s="5" t="s">
        <v>34</v>
      </c>
    </row>
    <row r="311" spans="2:8" x14ac:dyDescent="0.25">
      <c r="B311" t="s">
        <v>230</v>
      </c>
      <c r="C311" s="3">
        <v>32550</v>
      </c>
      <c r="D311" t="s">
        <v>453</v>
      </c>
      <c r="E311" t="s">
        <v>1026</v>
      </c>
      <c r="F311" s="4" t="s">
        <v>1468</v>
      </c>
      <c r="G311" t="s">
        <v>1027</v>
      </c>
      <c r="H311" s="5" t="s">
        <v>123</v>
      </c>
    </row>
    <row r="312" spans="2:8" x14ac:dyDescent="0.25">
      <c r="B312" t="s">
        <v>192</v>
      </c>
      <c r="C312" s="3">
        <v>32987</v>
      </c>
      <c r="D312" t="s">
        <v>1028</v>
      </c>
      <c r="E312" t="s">
        <v>1029</v>
      </c>
      <c r="F312" s="4" t="s">
        <v>1469</v>
      </c>
      <c r="G312" t="s">
        <v>1030</v>
      </c>
      <c r="H312" s="5" t="s">
        <v>223</v>
      </c>
    </row>
    <row r="313" spans="2:8" x14ac:dyDescent="0.25">
      <c r="B313" t="s">
        <v>192</v>
      </c>
      <c r="C313" s="3">
        <v>33074</v>
      </c>
      <c r="D313" t="s">
        <v>1031</v>
      </c>
      <c r="E313" t="s">
        <v>1032</v>
      </c>
      <c r="F313" s="4" t="s">
        <v>1470</v>
      </c>
      <c r="G313" t="s">
        <v>1033</v>
      </c>
      <c r="H313" s="5" t="s">
        <v>38</v>
      </c>
    </row>
    <row r="314" spans="2:8" x14ac:dyDescent="0.25">
      <c r="B314" t="s">
        <v>192</v>
      </c>
      <c r="C314" s="3">
        <v>33729</v>
      </c>
      <c r="D314" t="s">
        <v>1034</v>
      </c>
      <c r="E314" t="s">
        <v>1035</v>
      </c>
      <c r="F314" s="4" t="s">
        <v>1471</v>
      </c>
      <c r="G314" t="s">
        <v>1036</v>
      </c>
      <c r="H314" s="5" t="s">
        <v>34</v>
      </c>
    </row>
    <row r="315" spans="2:8" x14ac:dyDescent="0.25">
      <c r="B315" t="s">
        <v>192</v>
      </c>
      <c r="C315" s="3">
        <v>33952</v>
      </c>
      <c r="D315" t="s">
        <v>1037</v>
      </c>
      <c r="E315" t="s">
        <v>1038</v>
      </c>
      <c r="F315" s="4" t="s">
        <v>1472</v>
      </c>
      <c r="G315" t="s">
        <v>1039</v>
      </c>
      <c r="H315" s="5" t="s">
        <v>38</v>
      </c>
    </row>
    <row r="316" spans="2:8" x14ac:dyDescent="0.25">
      <c r="B316" t="s">
        <v>192</v>
      </c>
      <c r="C316" s="3">
        <v>34403</v>
      </c>
      <c r="D316" t="s">
        <v>61</v>
      </c>
      <c r="E316" t="s">
        <v>1040</v>
      </c>
      <c r="F316" s="4" t="s">
        <v>1473</v>
      </c>
      <c r="G316" t="s">
        <v>1041</v>
      </c>
      <c r="H316" s="5" t="s">
        <v>144</v>
      </c>
    </row>
    <row r="317" spans="2:8" x14ac:dyDescent="0.25">
      <c r="B317" t="s">
        <v>136</v>
      </c>
      <c r="C317" s="3">
        <v>35131</v>
      </c>
      <c r="D317" t="s">
        <v>56</v>
      </c>
      <c r="E317" t="s">
        <v>1042</v>
      </c>
      <c r="F317" s="4" t="s">
        <v>1474</v>
      </c>
      <c r="G317" t="s">
        <v>1043</v>
      </c>
      <c r="H317" s="5" t="s">
        <v>70</v>
      </c>
    </row>
    <row r="318" spans="2:8" x14ac:dyDescent="0.25">
      <c r="B318" t="s">
        <v>192</v>
      </c>
      <c r="C318" s="3">
        <v>35213</v>
      </c>
      <c r="D318" t="s">
        <v>293</v>
      </c>
      <c r="E318" t="s">
        <v>1044</v>
      </c>
      <c r="F318" s="4" t="s">
        <v>1475</v>
      </c>
      <c r="G318" t="s">
        <v>1045</v>
      </c>
      <c r="H318" s="5" t="s">
        <v>34</v>
      </c>
    </row>
    <row r="319" spans="2:8" x14ac:dyDescent="0.25">
      <c r="B319" t="s">
        <v>372</v>
      </c>
      <c r="C319" s="3">
        <v>35718</v>
      </c>
      <c r="D319" t="s">
        <v>1046</v>
      </c>
      <c r="E319" t="s">
        <v>1047</v>
      </c>
      <c r="F319" s="4" t="s">
        <v>1405</v>
      </c>
      <c r="G319" t="s">
        <v>1048</v>
      </c>
      <c r="H319" s="5" t="s">
        <v>144</v>
      </c>
    </row>
    <row r="320" spans="2:8" x14ac:dyDescent="0.25">
      <c r="B320" t="s">
        <v>292</v>
      </c>
      <c r="C320" s="3">
        <v>36037</v>
      </c>
      <c r="D320" t="s">
        <v>1049</v>
      </c>
      <c r="E320" t="s">
        <v>1050</v>
      </c>
      <c r="F320" s="4" t="s">
        <v>1476</v>
      </c>
      <c r="G320" t="s">
        <v>1051</v>
      </c>
      <c r="H320" s="5" t="s">
        <v>34</v>
      </c>
    </row>
    <row r="321" spans="1:8" x14ac:dyDescent="0.25">
      <c r="B321" t="s">
        <v>115</v>
      </c>
      <c r="C321" s="3">
        <v>36369</v>
      </c>
      <c r="D321" t="s">
        <v>1052</v>
      </c>
      <c r="E321" t="s">
        <v>1053</v>
      </c>
      <c r="F321" s="4" t="s">
        <v>1263</v>
      </c>
      <c r="G321" t="s">
        <v>1054</v>
      </c>
      <c r="H321" s="5" t="s">
        <v>44</v>
      </c>
    </row>
    <row r="322" spans="1:8" x14ac:dyDescent="0.25">
      <c r="B322" t="s">
        <v>192</v>
      </c>
      <c r="C322" s="3">
        <v>36563</v>
      </c>
      <c r="D322" t="s">
        <v>1055</v>
      </c>
      <c r="E322" t="s">
        <v>1056</v>
      </c>
      <c r="F322" s="4" t="s">
        <v>1477</v>
      </c>
      <c r="G322" t="s">
        <v>1057</v>
      </c>
      <c r="H322" s="5" t="s">
        <v>29</v>
      </c>
    </row>
    <row r="323" spans="1:8" x14ac:dyDescent="0.25">
      <c r="B323" t="s">
        <v>192</v>
      </c>
      <c r="C323" s="3">
        <v>36799</v>
      </c>
      <c r="D323" t="s">
        <v>1058</v>
      </c>
      <c r="E323" t="s">
        <v>1059</v>
      </c>
      <c r="F323" s="4" t="s">
        <v>1478</v>
      </c>
      <c r="G323" t="s">
        <v>1060</v>
      </c>
      <c r="H323" s="5" t="s">
        <v>38</v>
      </c>
    </row>
    <row r="324" spans="1:8" x14ac:dyDescent="0.25">
      <c r="B324" t="s">
        <v>115</v>
      </c>
      <c r="C324" s="3">
        <v>37373</v>
      </c>
      <c r="D324" t="s">
        <v>1061</v>
      </c>
      <c r="E324" t="s">
        <v>941</v>
      </c>
      <c r="F324" s="4" t="s">
        <v>1479</v>
      </c>
      <c r="G324" t="s">
        <v>1062</v>
      </c>
      <c r="H324" s="5" t="s">
        <v>144</v>
      </c>
    </row>
    <row r="325" spans="1:8" x14ac:dyDescent="0.25">
      <c r="B325" t="s">
        <v>179</v>
      </c>
      <c r="C325" s="3">
        <v>37598</v>
      </c>
      <c r="D325" t="s">
        <v>1063</v>
      </c>
      <c r="E325" t="s">
        <v>1064</v>
      </c>
      <c r="F325" s="4" t="s">
        <v>1480</v>
      </c>
      <c r="G325" t="s">
        <v>1065</v>
      </c>
      <c r="H325" s="5" t="s">
        <v>38</v>
      </c>
    </row>
    <row r="326" spans="1:8" x14ac:dyDescent="0.25">
      <c r="B326" t="s">
        <v>192</v>
      </c>
      <c r="C326" s="3">
        <v>37895</v>
      </c>
      <c r="D326" t="s">
        <v>1066</v>
      </c>
      <c r="E326" t="s">
        <v>1067</v>
      </c>
      <c r="F326" s="4" t="s">
        <v>1481</v>
      </c>
      <c r="G326" t="s">
        <v>1068</v>
      </c>
      <c r="H326" s="5" t="s">
        <v>123</v>
      </c>
    </row>
    <row r="327" spans="1:8" x14ac:dyDescent="0.25">
      <c r="B327" t="s">
        <v>9</v>
      </c>
      <c r="C327" s="3">
        <v>38639</v>
      </c>
      <c r="D327" t="s">
        <v>1069</v>
      </c>
      <c r="E327" t="s">
        <v>1070</v>
      </c>
      <c r="F327" s="4" t="s">
        <v>1482</v>
      </c>
      <c r="G327" t="s">
        <v>1071</v>
      </c>
      <c r="H327" s="5" t="s">
        <v>256</v>
      </c>
    </row>
    <row r="328" spans="1:8" x14ac:dyDescent="0.25">
      <c r="B328" t="s">
        <v>307</v>
      </c>
      <c r="C328" s="3">
        <v>39356</v>
      </c>
      <c r="D328" t="s">
        <v>1072</v>
      </c>
      <c r="E328" t="s">
        <v>1073</v>
      </c>
      <c r="F328" s="4" t="s">
        <v>1483</v>
      </c>
      <c r="G328" t="s">
        <v>1074</v>
      </c>
      <c r="H328" s="5" t="s">
        <v>891</v>
      </c>
    </row>
    <row r="329" spans="1:8" x14ac:dyDescent="0.25">
      <c r="B329" t="s">
        <v>237</v>
      </c>
      <c r="C329" s="3">
        <v>39500</v>
      </c>
      <c r="D329" t="s">
        <v>1075</v>
      </c>
      <c r="E329" t="s">
        <v>1076</v>
      </c>
      <c r="F329" s="4" t="s">
        <v>1484</v>
      </c>
      <c r="G329" t="s">
        <v>1077</v>
      </c>
      <c r="H329" s="5" t="s">
        <v>34</v>
      </c>
    </row>
    <row r="330" spans="1:8" x14ac:dyDescent="0.25">
      <c r="B330" t="s">
        <v>20</v>
      </c>
      <c r="C330" s="3">
        <v>39680</v>
      </c>
      <c r="D330" t="s">
        <v>1078</v>
      </c>
      <c r="E330" t="s">
        <v>1079</v>
      </c>
      <c r="F330" s="4" t="s">
        <v>1485</v>
      </c>
      <c r="G330" t="s">
        <v>1080</v>
      </c>
      <c r="H330" s="5" t="s">
        <v>38</v>
      </c>
    </row>
    <row r="331" spans="1:8" x14ac:dyDescent="0.25">
      <c r="B331" t="s">
        <v>192</v>
      </c>
      <c r="C331" s="3">
        <v>39830</v>
      </c>
      <c r="D331" t="s">
        <v>1081</v>
      </c>
      <c r="E331" t="s">
        <v>1082</v>
      </c>
      <c r="F331" s="4" t="s">
        <v>1486</v>
      </c>
      <c r="G331" t="s">
        <v>1083</v>
      </c>
      <c r="H331" s="5" t="s">
        <v>49</v>
      </c>
    </row>
    <row r="332" spans="1:8" x14ac:dyDescent="0.25">
      <c r="A332" s="3" t="s">
        <v>1084</v>
      </c>
      <c r="B332" t="s">
        <v>128</v>
      </c>
      <c r="C332" s="3">
        <v>10130</v>
      </c>
      <c r="D332" t="s">
        <v>1085</v>
      </c>
      <c r="E332" t="s">
        <v>1086</v>
      </c>
      <c r="F332" s="4" t="s">
        <v>1184</v>
      </c>
      <c r="G332" t="s">
        <v>1087</v>
      </c>
      <c r="H332" s="5" t="s">
        <v>123</v>
      </c>
    </row>
    <row r="333" spans="1:8" x14ac:dyDescent="0.25">
      <c r="B333" t="s">
        <v>485</v>
      </c>
      <c r="C333" s="3">
        <v>14634</v>
      </c>
      <c r="D333" t="s">
        <v>1088</v>
      </c>
      <c r="E333" t="s">
        <v>1089</v>
      </c>
      <c r="F333" s="4" t="s">
        <v>1487</v>
      </c>
      <c r="G333" t="s">
        <v>1090</v>
      </c>
      <c r="H333" s="5" t="s">
        <v>38</v>
      </c>
    </row>
    <row r="334" spans="1:8" x14ac:dyDescent="0.25">
      <c r="B334" t="s">
        <v>115</v>
      </c>
      <c r="C334" s="3">
        <v>14675</v>
      </c>
      <c r="D334" t="s">
        <v>1091</v>
      </c>
      <c r="E334" t="s">
        <v>1092</v>
      </c>
      <c r="F334" s="4" t="s">
        <v>1488</v>
      </c>
      <c r="G334" t="s">
        <v>1093</v>
      </c>
      <c r="H334" s="5" t="s">
        <v>114</v>
      </c>
    </row>
    <row r="335" spans="1:8" x14ac:dyDescent="0.25">
      <c r="B335" t="s">
        <v>71</v>
      </c>
      <c r="C335" s="3">
        <v>15458</v>
      </c>
      <c r="D335" t="s">
        <v>804</v>
      </c>
      <c r="E335" t="s">
        <v>1094</v>
      </c>
      <c r="F335" s="4" t="s">
        <v>1489</v>
      </c>
      <c r="G335" t="s">
        <v>1095</v>
      </c>
      <c r="H335" s="5" t="s">
        <v>101</v>
      </c>
    </row>
    <row r="336" spans="1:8" x14ac:dyDescent="0.25">
      <c r="B336" t="s">
        <v>203</v>
      </c>
      <c r="C336" s="3">
        <v>15663</v>
      </c>
      <c r="D336" t="s">
        <v>1096</v>
      </c>
      <c r="E336" t="s">
        <v>1097</v>
      </c>
      <c r="F336" s="4" t="s">
        <v>1391</v>
      </c>
      <c r="G336" t="s">
        <v>1098</v>
      </c>
      <c r="H336" s="5" t="s">
        <v>44</v>
      </c>
    </row>
    <row r="337" spans="2:8" x14ac:dyDescent="0.25">
      <c r="B337" t="s">
        <v>192</v>
      </c>
      <c r="C337" s="3">
        <v>16991</v>
      </c>
      <c r="D337" t="s">
        <v>1099</v>
      </c>
      <c r="E337" t="s">
        <v>1100</v>
      </c>
      <c r="F337" s="4" t="s">
        <v>1490</v>
      </c>
      <c r="G337" t="s">
        <v>1101</v>
      </c>
      <c r="H337" s="5" t="s">
        <v>127</v>
      </c>
    </row>
    <row r="338" spans="2:8" x14ac:dyDescent="0.25">
      <c r="B338" t="s">
        <v>84</v>
      </c>
      <c r="C338" s="3">
        <v>17091</v>
      </c>
      <c r="D338" t="s">
        <v>1102</v>
      </c>
      <c r="E338" t="s">
        <v>1103</v>
      </c>
      <c r="F338" s="4" t="s">
        <v>1491</v>
      </c>
      <c r="G338" t="s">
        <v>1104</v>
      </c>
      <c r="H338" s="5" t="s">
        <v>29</v>
      </c>
    </row>
    <row r="339" spans="2:8" x14ac:dyDescent="0.25">
      <c r="B339" t="s">
        <v>50</v>
      </c>
      <c r="C339" s="3">
        <v>17464</v>
      </c>
      <c r="D339" t="s">
        <v>1105</v>
      </c>
      <c r="E339" t="s">
        <v>1106</v>
      </c>
      <c r="F339" s="4" t="s">
        <v>1492</v>
      </c>
      <c r="G339" t="s">
        <v>1107</v>
      </c>
      <c r="H339" s="5" t="s">
        <v>29</v>
      </c>
    </row>
    <row r="340" spans="2:8" x14ac:dyDescent="0.25">
      <c r="B340" t="s">
        <v>192</v>
      </c>
      <c r="C340" s="3">
        <v>20210</v>
      </c>
      <c r="D340" t="s">
        <v>521</v>
      </c>
      <c r="E340" t="s">
        <v>1108</v>
      </c>
      <c r="F340" s="4" t="s">
        <v>1493</v>
      </c>
      <c r="G340" t="s">
        <v>1109</v>
      </c>
      <c r="H340" s="5" t="s">
        <v>101</v>
      </c>
    </row>
    <row r="341" spans="2:8" x14ac:dyDescent="0.25">
      <c r="B341" t="s">
        <v>240</v>
      </c>
      <c r="C341" s="3">
        <v>21000</v>
      </c>
      <c r="D341" t="s">
        <v>1110</v>
      </c>
      <c r="E341" t="s">
        <v>1111</v>
      </c>
      <c r="F341" s="4" t="s">
        <v>1494</v>
      </c>
      <c r="G341" t="s">
        <v>1112</v>
      </c>
      <c r="H341" s="5" t="s">
        <v>1113</v>
      </c>
    </row>
    <row r="342" spans="2:8" x14ac:dyDescent="0.25">
      <c r="B342" t="s">
        <v>244</v>
      </c>
      <c r="C342" s="3">
        <v>23052</v>
      </c>
      <c r="D342" t="s">
        <v>1114</v>
      </c>
      <c r="E342" t="s">
        <v>1115</v>
      </c>
      <c r="F342" s="4" t="s">
        <v>1495</v>
      </c>
      <c r="G342" t="s">
        <v>1116</v>
      </c>
      <c r="H342" s="5" t="s">
        <v>101</v>
      </c>
    </row>
    <row r="343" spans="2:8" x14ac:dyDescent="0.25">
      <c r="B343" t="s">
        <v>106</v>
      </c>
      <c r="C343" s="3">
        <v>26794</v>
      </c>
      <c r="D343" t="s">
        <v>282</v>
      </c>
      <c r="E343" t="s">
        <v>1117</v>
      </c>
      <c r="F343" s="4" t="s">
        <v>1496</v>
      </c>
      <c r="G343" t="s">
        <v>1118</v>
      </c>
      <c r="H343" s="5" t="s">
        <v>123</v>
      </c>
    </row>
    <row r="344" spans="2:8" x14ac:dyDescent="0.25">
      <c r="B344" t="s">
        <v>132</v>
      </c>
      <c r="C344" s="3">
        <v>27232</v>
      </c>
      <c r="D344" t="s">
        <v>1119</v>
      </c>
      <c r="E344" t="s">
        <v>1120</v>
      </c>
      <c r="F344" s="4" t="s">
        <v>1497</v>
      </c>
      <c r="G344" t="s">
        <v>1121</v>
      </c>
      <c r="H344" s="5" t="s">
        <v>114</v>
      </c>
    </row>
    <row r="345" spans="2:8" x14ac:dyDescent="0.25">
      <c r="B345" t="s">
        <v>132</v>
      </c>
      <c r="C345" s="3">
        <v>27293</v>
      </c>
      <c r="D345" t="s">
        <v>1122</v>
      </c>
      <c r="E345" t="s">
        <v>1123</v>
      </c>
      <c r="F345" s="4" t="s">
        <v>1498</v>
      </c>
      <c r="G345" t="s">
        <v>1124</v>
      </c>
      <c r="H345" s="5" t="s">
        <v>49</v>
      </c>
    </row>
    <row r="346" spans="2:8" x14ac:dyDescent="0.25">
      <c r="B346" t="s">
        <v>323</v>
      </c>
      <c r="C346" s="3">
        <v>28939</v>
      </c>
      <c r="D346" t="s">
        <v>180</v>
      </c>
      <c r="E346" t="s">
        <v>1125</v>
      </c>
      <c r="F346" s="4" t="s">
        <v>1499</v>
      </c>
      <c r="G346" t="s">
        <v>1126</v>
      </c>
      <c r="H346" s="5" t="s">
        <v>44</v>
      </c>
    </row>
    <row r="347" spans="2:8" x14ac:dyDescent="0.25">
      <c r="B347" t="s">
        <v>9</v>
      </c>
      <c r="C347" s="3">
        <v>28961</v>
      </c>
      <c r="D347" t="s">
        <v>1127</v>
      </c>
      <c r="E347" t="s">
        <v>1128</v>
      </c>
      <c r="F347" s="4" t="s">
        <v>1500</v>
      </c>
      <c r="G347" t="s">
        <v>1129</v>
      </c>
      <c r="H347" s="5" t="s">
        <v>114</v>
      </c>
    </row>
    <row r="348" spans="2:8" x14ac:dyDescent="0.25">
      <c r="B348" t="s">
        <v>307</v>
      </c>
      <c r="C348" s="3">
        <v>29651</v>
      </c>
      <c r="D348" t="s">
        <v>1130</v>
      </c>
      <c r="E348" t="s">
        <v>1131</v>
      </c>
      <c r="F348" s="4" t="s">
        <v>1501</v>
      </c>
      <c r="G348" t="s">
        <v>1132</v>
      </c>
      <c r="H348" s="5" t="s">
        <v>34</v>
      </c>
    </row>
    <row r="349" spans="2:8" x14ac:dyDescent="0.25">
      <c r="B349" t="s">
        <v>192</v>
      </c>
      <c r="C349" s="3">
        <v>29720</v>
      </c>
      <c r="D349" t="s">
        <v>1133</v>
      </c>
      <c r="E349" t="s">
        <v>438</v>
      </c>
      <c r="F349" s="4" t="s">
        <v>1502</v>
      </c>
      <c r="G349" t="s">
        <v>1134</v>
      </c>
      <c r="H349" s="5" t="s">
        <v>59</v>
      </c>
    </row>
    <row r="350" spans="2:8" x14ac:dyDescent="0.25">
      <c r="B350" t="s">
        <v>119</v>
      </c>
      <c r="C350" s="3">
        <v>29924</v>
      </c>
      <c r="D350" t="s">
        <v>1135</v>
      </c>
      <c r="E350" t="s">
        <v>1136</v>
      </c>
      <c r="F350" s="4" t="s">
        <v>1503</v>
      </c>
      <c r="G350" t="s">
        <v>1137</v>
      </c>
      <c r="H350" s="5" t="s">
        <v>49</v>
      </c>
    </row>
    <row r="351" spans="2:8" x14ac:dyDescent="0.25">
      <c r="B351" t="s">
        <v>286</v>
      </c>
      <c r="C351" s="3">
        <v>30591</v>
      </c>
      <c r="D351" t="s">
        <v>282</v>
      </c>
      <c r="E351" t="s">
        <v>1138</v>
      </c>
      <c r="F351" s="4" t="s">
        <v>1504</v>
      </c>
      <c r="G351" t="s">
        <v>1139</v>
      </c>
      <c r="H351" s="5" t="s">
        <v>114</v>
      </c>
    </row>
    <row r="352" spans="2:8" x14ac:dyDescent="0.25">
      <c r="B352" t="s">
        <v>192</v>
      </c>
      <c r="C352" s="3">
        <v>30978</v>
      </c>
      <c r="D352" t="s">
        <v>1140</v>
      </c>
      <c r="E352" t="s">
        <v>1141</v>
      </c>
      <c r="F352" s="4" t="s">
        <v>1505</v>
      </c>
      <c r="G352" t="s">
        <v>1142</v>
      </c>
      <c r="H352" s="5" t="s">
        <v>114</v>
      </c>
    </row>
    <row r="353" spans="1:8" x14ac:dyDescent="0.25">
      <c r="B353" t="s">
        <v>84</v>
      </c>
      <c r="C353" s="3">
        <v>31314</v>
      </c>
      <c r="D353" t="s">
        <v>1143</v>
      </c>
      <c r="E353" t="s">
        <v>1144</v>
      </c>
      <c r="F353" s="4" t="s">
        <v>1506</v>
      </c>
      <c r="G353" t="s">
        <v>1145</v>
      </c>
      <c r="H353" s="5" t="s">
        <v>256</v>
      </c>
    </row>
    <row r="354" spans="1:8" x14ac:dyDescent="0.25">
      <c r="B354" t="s">
        <v>115</v>
      </c>
      <c r="C354" s="3">
        <v>32957</v>
      </c>
      <c r="D354" t="s">
        <v>988</v>
      </c>
      <c r="E354" t="s">
        <v>1146</v>
      </c>
      <c r="F354" s="4" t="s">
        <v>1507</v>
      </c>
      <c r="G354" t="s">
        <v>1147</v>
      </c>
      <c r="H354" s="5" t="s">
        <v>70</v>
      </c>
    </row>
    <row r="355" spans="1:8" x14ac:dyDescent="0.25">
      <c r="B355" t="s">
        <v>106</v>
      </c>
      <c r="C355" s="3">
        <v>34153</v>
      </c>
      <c r="D355" t="s">
        <v>1148</v>
      </c>
      <c r="E355" t="s">
        <v>1149</v>
      </c>
      <c r="F355" s="4" t="s">
        <v>1405</v>
      </c>
      <c r="G355" t="s">
        <v>1150</v>
      </c>
      <c r="H355" s="5" t="s">
        <v>114</v>
      </c>
    </row>
    <row r="356" spans="1:8" x14ac:dyDescent="0.25">
      <c r="B356" t="s">
        <v>485</v>
      </c>
      <c r="C356" s="3">
        <v>34274</v>
      </c>
      <c r="D356" t="s">
        <v>1151</v>
      </c>
      <c r="E356" t="s">
        <v>1152</v>
      </c>
      <c r="F356" s="4" t="s">
        <v>1367</v>
      </c>
      <c r="G356" t="s">
        <v>1153</v>
      </c>
      <c r="H356" s="5" t="s">
        <v>123</v>
      </c>
    </row>
    <row r="357" spans="1:8" x14ac:dyDescent="0.25">
      <c r="B357" t="s">
        <v>55</v>
      </c>
      <c r="C357" s="3">
        <v>35181</v>
      </c>
      <c r="D357" t="s">
        <v>1154</v>
      </c>
      <c r="E357" t="s">
        <v>1155</v>
      </c>
      <c r="F357" s="4" t="s">
        <v>1508</v>
      </c>
      <c r="G357" t="s">
        <v>1156</v>
      </c>
      <c r="H357" s="5" t="s">
        <v>144</v>
      </c>
    </row>
    <row r="358" spans="1:8" x14ac:dyDescent="0.25">
      <c r="B358" t="s">
        <v>192</v>
      </c>
      <c r="C358" s="3">
        <v>35888</v>
      </c>
      <c r="D358" t="s">
        <v>1157</v>
      </c>
      <c r="E358" t="s">
        <v>1158</v>
      </c>
      <c r="F358" s="4" t="s">
        <v>1509</v>
      </c>
      <c r="G358" t="s">
        <v>1159</v>
      </c>
      <c r="H358" s="5" t="s">
        <v>191</v>
      </c>
    </row>
    <row r="359" spans="1:8" x14ac:dyDescent="0.25">
      <c r="B359" t="s">
        <v>159</v>
      </c>
      <c r="C359" s="3">
        <v>36495</v>
      </c>
      <c r="D359" t="s">
        <v>1160</v>
      </c>
      <c r="E359" t="s">
        <v>1161</v>
      </c>
      <c r="F359" s="4" t="s">
        <v>1510</v>
      </c>
      <c r="G359" t="s">
        <v>1162</v>
      </c>
      <c r="H359" s="5" t="s">
        <v>144</v>
      </c>
    </row>
    <row r="360" spans="1:8" x14ac:dyDescent="0.25">
      <c r="B360" t="s">
        <v>97</v>
      </c>
      <c r="C360" s="3">
        <v>36642</v>
      </c>
      <c r="D360" t="s">
        <v>1163</v>
      </c>
      <c r="E360" t="s">
        <v>1164</v>
      </c>
      <c r="F360" s="4" t="s">
        <v>1511</v>
      </c>
      <c r="G360" t="s">
        <v>1165</v>
      </c>
      <c r="H360" s="5" t="s">
        <v>123</v>
      </c>
    </row>
    <row r="361" spans="1:8" x14ac:dyDescent="0.25">
      <c r="B361" t="s">
        <v>128</v>
      </c>
      <c r="C361" s="3">
        <v>37742</v>
      </c>
      <c r="D361" t="s">
        <v>1148</v>
      </c>
      <c r="E361" t="s">
        <v>1166</v>
      </c>
      <c r="F361" s="4" t="s">
        <v>1512</v>
      </c>
      <c r="G361" t="s">
        <v>1167</v>
      </c>
      <c r="H361" s="5" t="s">
        <v>144</v>
      </c>
    </row>
    <row r="362" spans="1:8" x14ac:dyDescent="0.25">
      <c r="B362" t="s">
        <v>30</v>
      </c>
      <c r="C362" s="3">
        <v>37959</v>
      </c>
      <c r="D362" t="s">
        <v>1168</v>
      </c>
      <c r="E362" t="s">
        <v>1169</v>
      </c>
      <c r="F362" s="4" t="s">
        <v>1513</v>
      </c>
      <c r="G362" t="s">
        <v>1170</v>
      </c>
      <c r="H362" s="5" t="s">
        <v>49</v>
      </c>
    </row>
    <row r="363" spans="1:8" x14ac:dyDescent="0.25">
      <c r="A363" s="3" t="s">
        <v>1171</v>
      </c>
      <c r="B363" t="s">
        <v>9</v>
      </c>
      <c r="C363" s="3">
        <v>36477</v>
      </c>
      <c r="D363" t="s">
        <v>1172</v>
      </c>
      <c r="E363" t="s">
        <v>1173</v>
      </c>
      <c r="F363" s="4" t="s">
        <v>1514</v>
      </c>
      <c r="G363" t="s">
        <v>1174</v>
      </c>
      <c r="H363" s="5" t="s">
        <v>191</v>
      </c>
    </row>
  </sheetData>
  <conditionalFormatting sqref="A2:A363 B3:H363 B2:G2">
    <cfRule type="expression" dxfId="0" priority="1">
      <formula>AND(#REF!="New",#REF!="GB")</formula>
    </cfRule>
  </conditionalFormatting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4"/>
  <sheetViews>
    <sheetView workbookViewId="0">
      <selection sqref="A1:E1"/>
    </sheetView>
  </sheetViews>
  <sheetFormatPr defaultRowHeight="15" x14ac:dyDescent="0.25"/>
  <cols>
    <col min="1" max="4" width="11.5703125" style="13" customWidth="1"/>
    <col min="5" max="5" width="27.28515625" customWidth="1"/>
  </cols>
  <sheetData>
    <row r="1" spans="1:5" ht="38.1" customHeight="1" x14ac:dyDescent="0.25">
      <c r="A1" s="14" t="s">
        <v>1516</v>
      </c>
      <c r="B1" s="14"/>
      <c r="C1" s="14"/>
      <c r="D1" s="14"/>
      <c r="E1" s="14"/>
    </row>
    <row r="2" spans="1:5" x14ac:dyDescent="0.25">
      <c r="A2" s="6" t="s">
        <v>1517</v>
      </c>
      <c r="B2" s="6" t="s">
        <v>1518</v>
      </c>
      <c r="C2" s="6" t="s">
        <v>1519</v>
      </c>
      <c r="D2" s="6" t="s">
        <v>1520</v>
      </c>
      <c r="E2" s="6" t="s">
        <v>1521</v>
      </c>
    </row>
    <row r="3" spans="1:5" x14ac:dyDescent="0.25">
      <c r="A3" s="7">
        <v>0</v>
      </c>
      <c r="B3" s="7">
        <v>0</v>
      </c>
      <c r="C3" s="7">
        <v>0</v>
      </c>
      <c r="D3" s="7" t="s">
        <v>1522</v>
      </c>
      <c r="E3" s="8" t="s">
        <v>1523</v>
      </c>
    </row>
    <row r="4" spans="1:5" x14ac:dyDescent="0.25">
      <c r="A4" s="7">
        <v>1</v>
      </c>
      <c r="B4" s="7">
        <v>1</v>
      </c>
      <c r="C4" s="7">
        <v>1</v>
      </c>
      <c r="D4" s="7" t="s">
        <v>1524</v>
      </c>
      <c r="E4" s="8" t="s">
        <v>1525</v>
      </c>
    </row>
    <row r="5" spans="1:5" x14ac:dyDescent="0.25">
      <c r="A5" s="7">
        <v>2</v>
      </c>
      <c r="B5" s="7">
        <v>2</v>
      </c>
      <c r="C5" s="7">
        <v>10</v>
      </c>
      <c r="D5" s="7" t="s">
        <v>1526</v>
      </c>
      <c r="E5" s="8" t="s">
        <v>1527</v>
      </c>
    </row>
    <row r="6" spans="1:5" x14ac:dyDescent="0.25">
      <c r="A6" s="7">
        <v>3</v>
      </c>
      <c r="B6" s="7">
        <v>3</v>
      </c>
      <c r="C6" s="7">
        <v>11</v>
      </c>
      <c r="D6" s="7" t="s">
        <v>1528</v>
      </c>
      <c r="E6" s="8" t="s">
        <v>1529</v>
      </c>
    </row>
    <row r="7" spans="1:5" x14ac:dyDescent="0.25">
      <c r="A7" s="7">
        <v>4</v>
      </c>
      <c r="B7" s="7">
        <v>4</v>
      </c>
      <c r="C7" s="7">
        <v>100</v>
      </c>
      <c r="D7" s="7" t="s">
        <v>1530</v>
      </c>
      <c r="E7" s="8" t="s">
        <v>1531</v>
      </c>
    </row>
    <row r="8" spans="1:5" x14ac:dyDescent="0.25">
      <c r="A8" s="7">
        <v>5</v>
      </c>
      <c r="B8" s="7">
        <v>5</v>
      </c>
      <c r="C8" s="7">
        <v>101</v>
      </c>
      <c r="D8" s="7" t="s">
        <v>1532</v>
      </c>
      <c r="E8" s="8" t="s">
        <v>1533</v>
      </c>
    </row>
    <row r="9" spans="1:5" x14ac:dyDescent="0.25">
      <c r="A9" s="7">
        <v>6</v>
      </c>
      <c r="B9" s="7">
        <v>6</v>
      </c>
      <c r="C9" s="7">
        <v>110</v>
      </c>
      <c r="D9" s="7" t="s">
        <v>1534</v>
      </c>
      <c r="E9" s="8" t="s">
        <v>1535</v>
      </c>
    </row>
    <row r="10" spans="1:5" x14ac:dyDescent="0.25">
      <c r="A10" s="7">
        <v>7</v>
      </c>
      <c r="B10" s="7">
        <v>7</v>
      </c>
      <c r="C10" s="7">
        <v>111</v>
      </c>
      <c r="D10" s="7" t="s">
        <v>1536</v>
      </c>
      <c r="E10" s="8" t="s">
        <v>1537</v>
      </c>
    </row>
    <row r="11" spans="1:5" x14ac:dyDescent="0.25">
      <c r="A11" s="7">
        <v>8</v>
      </c>
      <c r="B11" s="7">
        <v>8</v>
      </c>
      <c r="C11" s="7">
        <v>1000</v>
      </c>
      <c r="D11" s="7" t="s">
        <v>1538</v>
      </c>
      <c r="E11" s="8" t="s">
        <v>1539</v>
      </c>
    </row>
    <row r="12" spans="1:5" x14ac:dyDescent="0.25">
      <c r="A12" s="7">
        <v>9</v>
      </c>
      <c r="B12" s="7">
        <v>9</v>
      </c>
      <c r="C12" s="7">
        <v>1001</v>
      </c>
      <c r="D12" s="9" t="s">
        <v>1540</v>
      </c>
      <c r="E12" s="8" t="s">
        <v>1541</v>
      </c>
    </row>
    <row r="13" spans="1:5" x14ac:dyDescent="0.25">
      <c r="A13" s="7">
        <v>10</v>
      </c>
      <c r="B13" s="7" t="s">
        <v>1542</v>
      </c>
      <c r="C13" s="7">
        <v>1010</v>
      </c>
      <c r="D13" s="7" t="s">
        <v>1543</v>
      </c>
      <c r="E13" s="8" t="s">
        <v>1544</v>
      </c>
    </row>
    <row r="14" spans="1:5" x14ac:dyDescent="0.25">
      <c r="A14" s="7">
        <v>11</v>
      </c>
      <c r="B14" s="7" t="s">
        <v>1545</v>
      </c>
      <c r="C14" s="7">
        <v>1011</v>
      </c>
      <c r="D14" s="7" t="s">
        <v>1546</v>
      </c>
      <c r="E14" s="8" t="s">
        <v>1547</v>
      </c>
    </row>
    <row r="15" spans="1:5" x14ac:dyDescent="0.25">
      <c r="A15" s="7">
        <v>12</v>
      </c>
      <c r="B15" s="7" t="s">
        <v>1548</v>
      </c>
      <c r="C15" s="7">
        <v>1100</v>
      </c>
      <c r="D15" s="7" t="s">
        <v>1549</v>
      </c>
      <c r="E15" s="8" t="s">
        <v>1550</v>
      </c>
    </row>
    <row r="16" spans="1:5" x14ac:dyDescent="0.25">
      <c r="A16" s="7">
        <v>13</v>
      </c>
      <c r="B16" s="7" t="s">
        <v>1551</v>
      </c>
      <c r="C16" s="7">
        <v>1101</v>
      </c>
      <c r="D16" s="9" t="s">
        <v>1552</v>
      </c>
      <c r="E16" s="10" t="s">
        <v>1553</v>
      </c>
    </row>
    <row r="17" spans="1:5" x14ac:dyDescent="0.25">
      <c r="A17" s="7">
        <v>14</v>
      </c>
      <c r="B17" s="7" t="s">
        <v>1554</v>
      </c>
      <c r="C17" s="7">
        <v>1110</v>
      </c>
      <c r="D17" s="7" t="s">
        <v>1555</v>
      </c>
      <c r="E17" s="8" t="s">
        <v>1556</v>
      </c>
    </row>
    <row r="18" spans="1:5" x14ac:dyDescent="0.25">
      <c r="A18" s="7">
        <v>15</v>
      </c>
      <c r="B18" s="7" t="s">
        <v>1557</v>
      </c>
      <c r="C18" s="7">
        <v>1111</v>
      </c>
      <c r="D18" s="7" t="s">
        <v>1558</v>
      </c>
      <c r="E18" s="8" t="s">
        <v>1559</v>
      </c>
    </row>
    <row r="19" spans="1:5" x14ac:dyDescent="0.25">
      <c r="A19" s="7">
        <v>16</v>
      </c>
      <c r="B19" s="7">
        <v>10</v>
      </c>
      <c r="C19" s="7">
        <v>10000</v>
      </c>
      <c r="D19" s="7" t="s">
        <v>1560</v>
      </c>
      <c r="E19" s="8" t="s">
        <v>1561</v>
      </c>
    </row>
    <row r="20" spans="1:5" x14ac:dyDescent="0.25">
      <c r="A20" s="7">
        <v>17</v>
      </c>
      <c r="B20" s="7">
        <v>11</v>
      </c>
      <c r="C20" s="7">
        <v>10001</v>
      </c>
      <c r="D20" s="7" t="s">
        <v>1562</v>
      </c>
      <c r="E20" s="8" t="s">
        <v>1563</v>
      </c>
    </row>
    <row r="21" spans="1:5" x14ac:dyDescent="0.25">
      <c r="A21" s="7">
        <v>18</v>
      </c>
      <c r="B21" s="7">
        <v>12</v>
      </c>
      <c r="C21" s="7">
        <v>10010</v>
      </c>
      <c r="D21" s="7" t="s">
        <v>1564</v>
      </c>
      <c r="E21" s="8" t="s">
        <v>1565</v>
      </c>
    </row>
    <row r="22" spans="1:5" x14ac:dyDescent="0.25">
      <c r="A22" s="7">
        <v>19</v>
      </c>
      <c r="B22" s="7">
        <v>13</v>
      </c>
      <c r="C22" s="7">
        <v>10011</v>
      </c>
      <c r="D22" s="7" t="s">
        <v>1566</v>
      </c>
      <c r="E22" s="8" t="s">
        <v>1567</v>
      </c>
    </row>
    <row r="23" spans="1:5" x14ac:dyDescent="0.25">
      <c r="A23" s="7">
        <v>20</v>
      </c>
      <c r="B23" s="7">
        <v>14</v>
      </c>
      <c r="C23" s="7">
        <v>10100</v>
      </c>
      <c r="D23" s="7" t="s">
        <v>1568</v>
      </c>
      <c r="E23" s="8" t="s">
        <v>1569</v>
      </c>
    </row>
    <row r="24" spans="1:5" x14ac:dyDescent="0.25">
      <c r="A24" s="7">
        <v>21</v>
      </c>
      <c r="B24" s="7">
        <v>15</v>
      </c>
      <c r="C24" s="7">
        <v>10101</v>
      </c>
      <c r="D24" s="7" t="s">
        <v>1570</v>
      </c>
      <c r="E24" s="8" t="s">
        <v>1571</v>
      </c>
    </row>
    <row r="25" spans="1:5" x14ac:dyDescent="0.25">
      <c r="A25" s="7">
        <v>22</v>
      </c>
      <c r="B25" s="7">
        <v>16</v>
      </c>
      <c r="C25" s="7">
        <v>10110</v>
      </c>
      <c r="D25" s="7" t="s">
        <v>1572</v>
      </c>
      <c r="E25" s="8" t="s">
        <v>1573</v>
      </c>
    </row>
    <row r="26" spans="1:5" x14ac:dyDescent="0.25">
      <c r="A26" s="7">
        <v>23</v>
      </c>
      <c r="B26" s="7">
        <v>17</v>
      </c>
      <c r="C26" s="7">
        <v>10111</v>
      </c>
      <c r="D26" s="7" t="s">
        <v>1574</v>
      </c>
      <c r="E26" s="8" t="s">
        <v>1575</v>
      </c>
    </row>
    <row r="27" spans="1:5" x14ac:dyDescent="0.25">
      <c r="A27" s="7">
        <v>24</v>
      </c>
      <c r="B27" s="7">
        <v>18</v>
      </c>
      <c r="C27" s="7">
        <v>11000</v>
      </c>
      <c r="D27" s="7" t="s">
        <v>1576</v>
      </c>
      <c r="E27" s="8" t="s">
        <v>1577</v>
      </c>
    </row>
    <row r="28" spans="1:5" x14ac:dyDescent="0.25">
      <c r="A28" s="7">
        <v>25</v>
      </c>
      <c r="B28" s="7">
        <v>19</v>
      </c>
      <c r="C28" s="7">
        <v>11001</v>
      </c>
      <c r="D28" s="7" t="s">
        <v>1578</v>
      </c>
      <c r="E28" s="8" t="s">
        <v>1579</v>
      </c>
    </row>
    <row r="29" spans="1:5" x14ac:dyDescent="0.25">
      <c r="A29" s="7">
        <v>26</v>
      </c>
      <c r="B29" s="7" t="s">
        <v>1580</v>
      </c>
      <c r="C29" s="7">
        <v>11010</v>
      </c>
      <c r="D29" s="7" t="s">
        <v>1581</v>
      </c>
      <c r="E29" s="8" t="s">
        <v>1582</v>
      </c>
    </row>
    <row r="30" spans="1:5" x14ac:dyDescent="0.25">
      <c r="A30" s="7">
        <v>27</v>
      </c>
      <c r="B30" s="7" t="s">
        <v>1583</v>
      </c>
      <c r="C30" s="7">
        <v>11011</v>
      </c>
      <c r="D30" s="7" t="s">
        <v>1584</v>
      </c>
      <c r="E30" s="8" t="s">
        <v>1585</v>
      </c>
    </row>
    <row r="31" spans="1:5" x14ac:dyDescent="0.25">
      <c r="A31" s="7">
        <v>28</v>
      </c>
      <c r="B31" s="7" t="s">
        <v>1586</v>
      </c>
      <c r="C31" s="7">
        <v>11100</v>
      </c>
      <c r="D31" s="7" t="s">
        <v>1587</v>
      </c>
      <c r="E31" s="8" t="s">
        <v>1588</v>
      </c>
    </row>
    <row r="32" spans="1:5" x14ac:dyDescent="0.25">
      <c r="A32" s="7">
        <v>29</v>
      </c>
      <c r="B32" s="7" t="s">
        <v>1589</v>
      </c>
      <c r="C32" s="7">
        <v>11101</v>
      </c>
      <c r="D32" s="7" t="s">
        <v>1590</v>
      </c>
      <c r="E32" s="8" t="s">
        <v>1591</v>
      </c>
    </row>
    <row r="33" spans="1:5" x14ac:dyDescent="0.25">
      <c r="A33" s="7">
        <v>30</v>
      </c>
      <c r="B33" s="7" t="s">
        <v>1592</v>
      </c>
      <c r="C33" s="7">
        <v>11110</v>
      </c>
      <c r="D33" s="7" t="s">
        <v>1593</v>
      </c>
      <c r="E33" s="8" t="s">
        <v>1594</v>
      </c>
    </row>
    <row r="34" spans="1:5" x14ac:dyDescent="0.25">
      <c r="A34" s="7">
        <v>31</v>
      </c>
      <c r="B34" s="7" t="s">
        <v>1595</v>
      </c>
      <c r="C34" s="7">
        <v>11111</v>
      </c>
      <c r="D34" s="7" t="s">
        <v>1596</v>
      </c>
      <c r="E34" s="8" t="s">
        <v>1597</v>
      </c>
    </row>
    <row r="35" spans="1:5" x14ac:dyDescent="0.25">
      <c r="A35" s="9">
        <v>32</v>
      </c>
      <c r="B35" s="9">
        <v>20</v>
      </c>
      <c r="C35" s="9">
        <v>100000</v>
      </c>
      <c r="D35" s="9" t="s">
        <v>1598</v>
      </c>
      <c r="E35" s="10" t="s">
        <v>1599</v>
      </c>
    </row>
    <row r="36" spans="1:5" ht="38.1" customHeight="1" x14ac:dyDescent="0.25">
      <c r="A36" s="14" t="s">
        <v>1600</v>
      </c>
      <c r="B36" s="14"/>
      <c r="C36" s="14"/>
      <c r="D36" s="14"/>
      <c r="E36" s="14"/>
    </row>
    <row r="37" spans="1:5" x14ac:dyDescent="0.25">
      <c r="A37" s="15" t="s">
        <v>1517</v>
      </c>
      <c r="B37" s="15" t="s">
        <v>1518</v>
      </c>
      <c r="C37" s="15" t="s">
        <v>1519</v>
      </c>
      <c r="D37" s="6" t="s">
        <v>1601</v>
      </c>
      <c r="E37" s="15" t="s">
        <v>1521</v>
      </c>
    </row>
    <row r="38" spans="1:5" x14ac:dyDescent="0.25">
      <c r="A38" s="15"/>
      <c r="B38" s="15"/>
      <c r="C38" s="15"/>
      <c r="D38" s="6" t="s">
        <v>1602</v>
      </c>
      <c r="E38" s="15"/>
    </row>
    <row r="39" spans="1:5" x14ac:dyDescent="0.25">
      <c r="A39" s="7">
        <v>33</v>
      </c>
      <c r="B39" s="7">
        <v>21</v>
      </c>
      <c r="C39" s="7">
        <v>100001</v>
      </c>
      <c r="D39" s="9" t="s">
        <v>1603</v>
      </c>
      <c r="E39" s="8" t="s">
        <v>1604</v>
      </c>
    </row>
    <row r="40" spans="1:5" x14ac:dyDescent="0.25">
      <c r="A40" s="7">
        <v>34</v>
      </c>
      <c r="B40" s="7">
        <v>22</v>
      </c>
      <c r="C40" s="7">
        <v>100010</v>
      </c>
      <c r="D40" s="9" t="s">
        <v>1605</v>
      </c>
      <c r="E40" s="8" t="s">
        <v>1606</v>
      </c>
    </row>
    <row r="41" spans="1:5" x14ac:dyDescent="0.25">
      <c r="A41" s="7">
        <v>35</v>
      </c>
      <c r="B41" s="7">
        <v>23</v>
      </c>
      <c r="C41" s="7">
        <v>100011</v>
      </c>
      <c r="D41" s="9" t="s">
        <v>1607</v>
      </c>
      <c r="E41" s="8" t="s">
        <v>1608</v>
      </c>
    </row>
    <row r="42" spans="1:5" x14ac:dyDescent="0.25">
      <c r="A42" s="7">
        <v>36</v>
      </c>
      <c r="B42" s="7">
        <v>24</v>
      </c>
      <c r="C42" s="7">
        <v>100100</v>
      </c>
      <c r="D42" s="9" t="s">
        <v>1609</v>
      </c>
      <c r="E42" s="8" t="s">
        <v>1610</v>
      </c>
    </row>
    <row r="43" spans="1:5" x14ac:dyDescent="0.25">
      <c r="A43" s="7">
        <v>37</v>
      </c>
      <c r="B43" s="7">
        <v>25</v>
      </c>
      <c r="C43" s="7">
        <v>100101</v>
      </c>
      <c r="D43" s="9" t="s">
        <v>1611</v>
      </c>
      <c r="E43" s="8" t="s">
        <v>1612</v>
      </c>
    </row>
    <row r="44" spans="1:5" x14ac:dyDescent="0.25">
      <c r="A44" s="7">
        <v>38</v>
      </c>
      <c r="B44" s="7">
        <v>26</v>
      </c>
      <c r="C44" s="7">
        <v>100110</v>
      </c>
      <c r="D44" s="9" t="s">
        <v>1613</v>
      </c>
      <c r="E44" s="8" t="s">
        <v>1614</v>
      </c>
    </row>
    <row r="45" spans="1:5" x14ac:dyDescent="0.25">
      <c r="A45" s="7">
        <v>39</v>
      </c>
      <c r="B45" s="7">
        <v>27</v>
      </c>
      <c r="C45" s="7">
        <v>100111</v>
      </c>
      <c r="D45" s="9" t="s">
        <v>1615</v>
      </c>
      <c r="E45" s="8" t="s">
        <v>1616</v>
      </c>
    </row>
    <row r="46" spans="1:5" x14ac:dyDescent="0.25">
      <c r="A46" s="7">
        <v>40</v>
      </c>
      <c r="B46" s="7">
        <v>28</v>
      </c>
      <c r="C46" s="7">
        <v>101000</v>
      </c>
      <c r="D46" s="9" t="s">
        <v>1617</v>
      </c>
      <c r="E46" s="8" t="s">
        <v>1618</v>
      </c>
    </row>
    <row r="47" spans="1:5" x14ac:dyDescent="0.25">
      <c r="A47" s="7">
        <v>41</v>
      </c>
      <c r="B47" s="7">
        <v>29</v>
      </c>
      <c r="C47" s="7">
        <v>101001</v>
      </c>
      <c r="D47" s="9" t="s">
        <v>1619</v>
      </c>
      <c r="E47" s="8" t="s">
        <v>1620</v>
      </c>
    </row>
    <row r="48" spans="1:5" x14ac:dyDescent="0.25">
      <c r="A48" s="7">
        <v>42</v>
      </c>
      <c r="B48" s="7" t="s">
        <v>1621</v>
      </c>
      <c r="C48" s="7">
        <v>101010</v>
      </c>
      <c r="D48" s="9" t="s">
        <v>1622</v>
      </c>
      <c r="E48" s="8" t="s">
        <v>1623</v>
      </c>
    </row>
    <row r="49" spans="1:5" x14ac:dyDescent="0.25">
      <c r="A49" s="7">
        <v>43</v>
      </c>
      <c r="B49" s="7" t="s">
        <v>1624</v>
      </c>
      <c r="C49" s="7">
        <v>101011</v>
      </c>
      <c r="D49" s="9" t="s">
        <v>1625</v>
      </c>
      <c r="E49" s="8" t="s">
        <v>1626</v>
      </c>
    </row>
    <row r="50" spans="1:5" x14ac:dyDescent="0.25">
      <c r="A50" s="7">
        <v>44</v>
      </c>
      <c r="B50" s="7" t="s">
        <v>1627</v>
      </c>
      <c r="C50" s="7">
        <v>101100</v>
      </c>
      <c r="D50" s="9" t="s">
        <v>1628</v>
      </c>
      <c r="E50" s="8" t="s">
        <v>1629</v>
      </c>
    </row>
    <row r="51" spans="1:5" x14ac:dyDescent="0.25">
      <c r="A51" s="7">
        <v>45</v>
      </c>
      <c r="B51" s="7" t="s">
        <v>1630</v>
      </c>
      <c r="C51" s="7">
        <v>101101</v>
      </c>
      <c r="D51" s="9" t="s">
        <v>1631</v>
      </c>
      <c r="E51" s="8" t="s">
        <v>1632</v>
      </c>
    </row>
    <row r="52" spans="1:5" x14ac:dyDescent="0.25">
      <c r="A52" s="7">
        <v>46</v>
      </c>
      <c r="B52" s="7" t="s">
        <v>1633</v>
      </c>
      <c r="C52" s="7">
        <v>101110</v>
      </c>
      <c r="D52" s="9" t="s">
        <v>1634</v>
      </c>
      <c r="E52" s="8" t="s">
        <v>1635</v>
      </c>
    </row>
    <row r="53" spans="1:5" x14ac:dyDescent="0.25">
      <c r="A53" s="7">
        <v>47</v>
      </c>
      <c r="B53" s="7" t="s">
        <v>1636</v>
      </c>
      <c r="C53" s="7">
        <v>101111</v>
      </c>
      <c r="D53" s="9" t="s">
        <v>1637</v>
      </c>
      <c r="E53" s="8" t="s">
        <v>1638</v>
      </c>
    </row>
    <row r="54" spans="1:5" x14ac:dyDescent="0.25">
      <c r="A54" s="7">
        <v>48</v>
      </c>
      <c r="B54" s="7">
        <v>30</v>
      </c>
      <c r="C54" s="7">
        <v>110000</v>
      </c>
      <c r="D54" s="9">
        <v>0</v>
      </c>
      <c r="E54" s="8" t="s">
        <v>1639</v>
      </c>
    </row>
    <row r="55" spans="1:5" x14ac:dyDescent="0.25">
      <c r="A55" s="7">
        <v>49</v>
      </c>
      <c r="B55" s="7">
        <v>31</v>
      </c>
      <c r="C55" s="7">
        <v>110001</v>
      </c>
      <c r="D55" s="9">
        <v>1</v>
      </c>
      <c r="E55" s="8" t="s">
        <v>1640</v>
      </c>
    </row>
    <row r="56" spans="1:5" x14ac:dyDescent="0.25">
      <c r="A56" s="7">
        <v>50</v>
      </c>
      <c r="B56" s="7">
        <v>32</v>
      </c>
      <c r="C56" s="7">
        <v>110010</v>
      </c>
      <c r="D56" s="9">
        <v>2</v>
      </c>
      <c r="E56" s="8" t="s">
        <v>1641</v>
      </c>
    </row>
    <row r="57" spans="1:5" x14ac:dyDescent="0.25">
      <c r="A57" s="7">
        <v>51</v>
      </c>
      <c r="B57" s="7">
        <v>33</v>
      </c>
      <c r="C57" s="7">
        <v>110011</v>
      </c>
      <c r="D57" s="9">
        <v>3</v>
      </c>
      <c r="E57" s="8" t="s">
        <v>1642</v>
      </c>
    </row>
    <row r="58" spans="1:5" x14ac:dyDescent="0.25">
      <c r="A58" s="7">
        <v>52</v>
      </c>
      <c r="B58" s="7">
        <v>34</v>
      </c>
      <c r="C58" s="7">
        <v>110100</v>
      </c>
      <c r="D58" s="9">
        <v>4</v>
      </c>
      <c r="E58" s="8" t="s">
        <v>1643</v>
      </c>
    </row>
    <row r="59" spans="1:5" x14ac:dyDescent="0.25">
      <c r="A59" s="7">
        <v>53</v>
      </c>
      <c r="B59" s="7">
        <v>35</v>
      </c>
      <c r="C59" s="7">
        <v>110101</v>
      </c>
      <c r="D59" s="9">
        <v>5</v>
      </c>
      <c r="E59" s="8" t="s">
        <v>1644</v>
      </c>
    </row>
    <row r="60" spans="1:5" x14ac:dyDescent="0.25">
      <c r="A60" s="7">
        <v>54</v>
      </c>
      <c r="B60" s="7">
        <v>36</v>
      </c>
      <c r="C60" s="7">
        <v>110110</v>
      </c>
      <c r="D60" s="9">
        <v>6</v>
      </c>
      <c r="E60" s="8" t="s">
        <v>1645</v>
      </c>
    </row>
    <row r="61" spans="1:5" x14ac:dyDescent="0.25">
      <c r="A61" s="7">
        <v>55</v>
      </c>
      <c r="B61" s="7">
        <v>37</v>
      </c>
      <c r="C61" s="7">
        <v>110111</v>
      </c>
      <c r="D61" s="9">
        <v>7</v>
      </c>
      <c r="E61" s="8" t="s">
        <v>1646</v>
      </c>
    </row>
    <row r="62" spans="1:5" x14ac:dyDescent="0.25">
      <c r="A62" s="7">
        <v>56</v>
      </c>
      <c r="B62" s="7">
        <v>38</v>
      </c>
      <c r="C62" s="7">
        <v>111000</v>
      </c>
      <c r="D62" s="9">
        <v>8</v>
      </c>
      <c r="E62" s="8" t="s">
        <v>1647</v>
      </c>
    </row>
    <row r="63" spans="1:5" x14ac:dyDescent="0.25">
      <c r="A63" s="7">
        <v>57</v>
      </c>
      <c r="B63" s="7">
        <v>39</v>
      </c>
      <c r="C63" s="7">
        <v>111001</v>
      </c>
      <c r="D63" s="9">
        <v>9</v>
      </c>
      <c r="E63" s="8" t="s">
        <v>1648</v>
      </c>
    </row>
    <row r="64" spans="1:5" x14ac:dyDescent="0.25">
      <c r="A64" s="7">
        <v>58</v>
      </c>
      <c r="B64" s="7" t="s">
        <v>1649</v>
      </c>
      <c r="C64" s="7">
        <v>111010</v>
      </c>
      <c r="D64" s="9" t="s">
        <v>1650</v>
      </c>
      <c r="E64" s="8" t="s">
        <v>1651</v>
      </c>
    </row>
    <row r="65" spans="1:5" x14ac:dyDescent="0.25">
      <c r="A65" s="7">
        <v>59</v>
      </c>
      <c r="B65" s="7" t="s">
        <v>1652</v>
      </c>
      <c r="C65" s="7">
        <v>111011</v>
      </c>
      <c r="D65" s="9" t="s">
        <v>1653</v>
      </c>
      <c r="E65" s="8" t="s">
        <v>1654</v>
      </c>
    </row>
    <row r="66" spans="1:5" x14ac:dyDescent="0.25">
      <c r="A66" s="7">
        <v>60</v>
      </c>
      <c r="B66" s="7" t="s">
        <v>1655</v>
      </c>
      <c r="C66" s="7">
        <v>111100</v>
      </c>
      <c r="D66" s="9" t="s">
        <v>1656</v>
      </c>
      <c r="E66" s="8" t="s">
        <v>1657</v>
      </c>
    </row>
    <row r="67" spans="1:5" x14ac:dyDescent="0.25">
      <c r="A67" s="7">
        <v>61</v>
      </c>
      <c r="B67" s="7" t="s">
        <v>1658</v>
      </c>
      <c r="C67" s="7">
        <v>111101</v>
      </c>
      <c r="D67" s="9" t="s">
        <v>1659</v>
      </c>
      <c r="E67" s="8" t="s">
        <v>1660</v>
      </c>
    </row>
    <row r="68" spans="1:5" x14ac:dyDescent="0.25">
      <c r="A68" s="7">
        <v>62</v>
      </c>
      <c r="B68" s="7" t="s">
        <v>1661</v>
      </c>
      <c r="C68" s="7">
        <v>111110</v>
      </c>
      <c r="D68" s="9" t="s">
        <v>1662</v>
      </c>
      <c r="E68" s="8" t="s">
        <v>1663</v>
      </c>
    </row>
    <row r="69" spans="1:5" x14ac:dyDescent="0.25">
      <c r="A69" s="7">
        <v>63</v>
      </c>
      <c r="B69" s="7" t="s">
        <v>1664</v>
      </c>
      <c r="C69" s="7">
        <v>111111</v>
      </c>
      <c r="D69" s="9" t="s">
        <v>1665</v>
      </c>
      <c r="E69" s="8" t="s">
        <v>1666</v>
      </c>
    </row>
    <row r="70" spans="1:5" x14ac:dyDescent="0.25">
      <c r="A70" s="7">
        <v>64</v>
      </c>
      <c r="B70" s="7">
        <v>40</v>
      </c>
      <c r="C70" s="7">
        <v>1000000</v>
      </c>
      <c r="D70" s="9" t="s">
        <v>1667</v>
      </c>
      <c r="E70" s="8" t="s">
        <v>1668</v>
      </c>
    </row>
    <row r="71" spans="1:5" x14ac:dyDescent="0.25">
      <c r="A71" s="7">
        <v>65</v>
      </c>
      <c r="B71" s="7">
        <v>41</v>
      </c>
      <c r="C71" s="7">
        <v>1000001</v>
      </c>
      <c r="D71" s="9" t="s">
        <v>1669</v>
      </c>
      <c r="E71" s="8"/>
    </row>
    <row r="72" spans="1:5" x14ac:dyDescent="0.25">
      <c r="A72" s="7">
        <v>66</v>
      </c>
      <c r="B72" s="7">
        <v>42</v>
      </c>
      <c r="C72" s="7">
        <v>1000010</v>
      </c>
      <c r="D72" s="9" t="s">
        <v>1670</v>
      </c>
      <c r="E72" s="8"/>
    </row>
    <row r="73" spans="1:5" x14ac:dyDescent="0.25">
      <c r="A73" s="7">
        <v>67</v>
      </c>
      <c r="B73" s="7">
        <v>43</v>
      </c>
      <c r="C73" s="7">
        <v>1000011</v>
      </c>
      <c r="D73" s="9" t="s">
        <v>1671</v>
      </c>
      <c r="E73" s="8"/>
    </row>
    <row r="74" spans="1:5" x14ac:dyDescent="0.25">
      <c r="A74" s="7">
        <v>68</v>
      </c>
      <c r="B74" s="7">
        <v>44</v>
      </c>
      <c r="C74" s="7">
        <v>1000100</v>
      </c>
      <c r="D74" s="9" t="s">
        <v>1672</v>
      </c>
      <c r="E74" s="8"/>
    </row>
    <row r="75" spans="1:5" x14ac:dyDescent="0.25">
      <c r="A75" s="7">
        <v>69</v>
      </c>
      <c r="B75" s="7">
        <v>45</v>
      </c>
      <c r="C75" s="7">
        <v>1000101</v>
      </c>
      <c r="D75" s="9" t="s">
        <v>1673</v>
      </c>
      <c r="E75" s="8"/>
    </row>
    <row r="76" spans="1:5" x14ac:dyDescent="0.25">
      <c r="A76" s="7">
        <v>70</v>
      </c>
      <c r="B76" s="7">
        <v>46</v>
      </c>
      <c r="C76" s="7">
        <v>1000110</v>
      </c>
      <c r="D76" s="9" t="s">
        <v>1674</v>
      </c>
      <c r="E76" s="8"/>
    </row>
    <row r="77" spans="1:5" x14ac:dyDescent="0.25">
      <c r="A77" s="7">
        <v>71</v>
      </c>
      <c r="B77" s="7">
        <v>47</v>
      </c>
      <c r="C77" s="7">
        <v>1000111</v>
      </c>
      <c r="D77" s="9" t="s">
        <v>1675</v>
      </c>
      <c r="E77" s="8"/>
    </row>
    <row r="78" spans="1:5" x14ac:dyDescent="0.25">
      <c r="A78" s="7">
        <v>72</v>
      </c>
      <c r="B78" s="7">
        <v>48</v>
      </c>
      <c r="C78" s="7">
        <v>1001000</v>
      </c>
      <c r="D78" s="9" t="s">
        <v>1676</v>
      </c>
      <c r="E78" s="8"/>
    </row>
    <row r="79" spans="1:5" x14ac:dyDescent="0.25">
      <c r="A79" s="7">
        <v>73</v>
      </c>
      <c r="B79" s="7">
        <v>49</v>
      </c>
      <c r="C79" s="7">
        <v>1001001</v>
      </c>
      <c r="D79" s="9" t="s">
        <v>1677</v>
      </c>
      <c r="E79" s="8"/>
    </row>
    <row r="80" spans="1:5" x14ac:dyDescent="0.25">
      <c r="A80" s="7">
        <v>74</v>
      </c>
      <c r="B80" s="7" t="s">
        <v>1678</v>
      </c>
      <c r="C80" s="7">
        <v>1001010</v>
      </c>
      <c r="D80" s="9" t="s">
        <v>1679</v>
      </c>
      <c r="E80" s="8"/>
    </row>
    <row r="81" spans="1:5" x14ac:dyDescent="0.25">
      <c r="A81" s="7">
        <v>75</v>
      </c>
      <c r="B81" s="7" t="s">
        <v>1680</v>
      </c>
      <c r="C81" s="7">
        <v>1001011</v>
      </c>
      <c r="D81" s="9" t="s">
        <v>1681</v>
      </c>
      <c r="E81" s="8"/>
    </row>
    <row r="82" spans="1:5" x14ac:dyDescent="0.25">
      <c r="A82" s="7">
        <v>76</v>
      </c>
      <c r="B82" s="7" t="s">
        <v>1682</v>
      </c>
      <c r="C82" s="7">
        <v>1001100</v>
      </c>
      <c r="D82" s="9" t="s">
        <v>1683</v>
      </c>
      <c r="E82" s="8"/>
    </row>
    <row r="83" spans="1:5" x14ac:dyDescent="0.25">
      <c r="A83" s="7">
        <v>77</v>
      </c>
      <c r="B83" s="7" t="s">
        <v>1684</v>
      </c>
      <c r="C83" s="7">
        <v>1001101</v>
      </c>
      <c r="D83" s="9" t="s">
        <v>1685</v>
      </c>
      <c r="E83" s="8"/>
    </row>
    <row r="84" spans="1:5" x14ac:dyDescent="0.25">
      <c r="A84" s="7">
        <v>78</v>
      </c>
      <c r="B84" s="7" t="s">
        <v>1686</v>
      </c>
      <c r="C84" s="7">
        <v>1001110</v>
      </c>
      <c r="D84" s="9" t="s">
        <v>1687</v>
      </c>
      <c r="E84" s="8"/>
    </row>
    <row r="85" spans="1:5" x14ac:dyDescent="0.25">
      <c r="A85" s="7">
        <v>79</v>
      </c>
      <c r="B85" s="7" t="s">
        <v>1688</v>
      </c>
      <c r="C85" s="7">
        <v>1001111</v>
      </c>
      <c r="D85" s="9" t="s">
        <v>1689</v>
      </c>
      <c r="E85" s="8"/>
    </row>
    <row r="86" spans="1:5" x14ac:dyDescent="0.25">
      <c r="A86" s="7">
        <v>80</v>
      </c>
      <c r="B86" s="7">
        <v>50</v>
      </c>
      <c r="C86" s="7">
        <v>1010000</v>
      </c>
      <c r="D86" s="9" t="s">
        <v>1690</v>
      </c>
      <c r="E86" s="8"/>
    </row>
    <row r="87" spans="1:5" x14ac:dyDescent="0.25">
      <c r="A87" s="7">
        <v>81</v>
      </c>
      <c r="B87" s="7">
        <v>51</v>
      </c>
      <c r="C87" s="7">
        <v>1010001</v>
      </c>
      <c r="D87" s="9" t="s">
        <v>1691</v>
      </c>
      <c r="E87" s="8"/>
    </row>
    <row r="88" spans="1:5" x14ac:dyDescent="0.25">
      <c r="A88" s="7">
        <v>82</v>
      </c>
      <c r="B88" s="7">
        <v>52</v>
      </c>
      <c r="C88" s="7">
        <v>1010010</v>
      </c>
      <c r="D88" s="9" t="s">
        <v>1692</v>
      </c>
      <c r="E88" s="8"/>
    </row>
    <row r="89" spans="1:5" x14ac:dyDescent="0.25">
      <c r="A89" s="7">
        <v>83</v>
      </c>
      <c r="B89" s="7">
        <v>53</v>
      </c>
      <c r="C89" s="7">
        <v>1010011</v>
      </c>
      <c r="D89" s="9" t="s">
        <v>1693</v>
      </c>
      <c r="E89" s="8"/>
    </row>
    <row r="90" spans="1:5" x14ac:dyDescent="0.25">
      <c r="A90" s="7">
        <v>84</v>
      </c>
      <c r="B90" s="7">
        <v>54</v>
      </c>
      <c r="C90" s="7">
        <v>1010100</v>
      </c>
      <c r="D90" s="9" t="s">
        <v>1694</v>
      </c>
      <c r="E90" s="8"/>
    </row>
    <row r="91" spans="1:5" x14ac:dyDescent="0.25">
      <c r="A91" s="7">
        <v>85</v>
      </c>
      <c r="B91" s="7">
        <v>55</v>
      </c>
      <c r="C91" s="7">
        <v>1010101</v>
      </c>
      <c r="D91" s="9" t="s">
        <v>1695</v>
      </c>
      <c r="E91" s="8"/>
    </row>
    <row r="92" spans="1:5" x14ac:dyDescent="0.25">
      <c r="A92" s="7">
        <v>86</v>
      </c>
      <c r="B92" s="7">
        <v>56</v>
      </c>
      <c r="C92" s="7">
        <v>1010110</v>
      </c>
      <c r="D92" s="9" t="s">
        <v>1696</v>
      </c>
      <c r="E92" s="8"/>
    </row>
    <row r="93" spans="1:5" x14ac:dyDescent="0.25">
      <c r="A93" s="7">
        <v>87</v>
      </c>
      <c r="B93" s="7">
        <v>57</v>
      </c>
      <c r="C93" s="7">
        <v>1010111</v>
      </c>
      <c r="D93" s="9" t="s">
        <v>1697</v>
      </c>
      <c r="E93" s="8"/>
    </row>
    <row r="94" spans="1:5" x14ac:dyDescent="0.25">
      <c r="A94" s="7">
        <v>88</v>
      </c>
      <c r="B94" s="7">
        <v>58</v>
      </c>
      <c r="C94" s="7">
        <v>1011000</v>
      </c>
      <c r="D94" s="9" t="s">
        <v>1698</v>
      </c>
      <c r="E94" s="8"/>
    </row>
    <row r="95" spans="1:5" x14ac:dyDescent="0.25">
      <c r="A95" s="7">
        <v>89</v>
      </c>
      <c r="B95" s="7">
        <v>59</v>
      </c>
      <c r="C95" s="7">
        <v>1011001</v>
      </c>
      <c r="D95" s="9" t="s">
        <v>1699</v>
      </c>
      <c r="E95" s="8"/>
    </row>
    <row r="96" spans="1:5" x14ac:dyDescent="0.25">
      <c r="A96" s="7">
        <v>90</v>
      </c>
      <c r="B96" s="7" t="s">
        <v>1700</v>
      </c>
      <c r="C96" s="7">
        <v>1011010</v>
      </c>
      <c r="D96" s="9" t="s">
        <v>1701</v>
      </c>
      <c r="E96" s="8"/>
    </row>
    <row r="97" spans="1:5" x14ac:dyDescent="0.25">
      <c r="A97" s="7">
        <v>91</v>
      </c>
      <c r="B97" s="7" t="s">
        <v>1702</v>
      </c>
      <c r="C97" s="7">
        <v>1011011</v>
      </c>
      <c r="D97" s="9" t="s">
        <v>1703</v>
      </c>
      <c r="E97" s="8" t="s">
        <v>1704</v>
      </c>
    </row>
    <row r="98" spans="1:5" x14ac:dyDescent="0.25">
      <c r="A98" s="7">
        <v>92</v>
      </c>
      <c r="B98" s="7" t="s">
        <v>1705</v>
      </c>
      <c r="C98" s="7">
        <v>1011100</v>
      </c>
      <c r="D98" s="9" t="s">
        <v>1706</v>
      </c>
      <c r="E98" s="8" t="s">
        <v>1707</v>
      </c>
    </row>
    <row r="99" spans="1:5" x14ac:dyDescent="0.25">
      <c r="A99" s="7">
        <v>93</v>
      </c>
      <c r="B99" s="7" t="s">
        <v>1708</v>
      </c>
      <c r="C99" s="7">
        <v>1011101</v>
      </c>
      <c r="D99" s="9" t="s">
        <v>1709</v>
      </c>
      <c r="E99" s="8" t="s">
        <v>1710</v>
      </c>
    </row>
    <row r="100" spans="1:5" x14ac:dyDescent="0.25">
      <c r="A100" s="7">
        <v>94</v>
      </c>
      <c r="B100" s="7" t="s">
        <v>1711</v>
      </c>
      <c r="C100" s="7">
        <v>1011110</v>
      </c>
      <c r="D100" s="9" t="s">
        <v>1712</v>
      </c>
      <c r="E100" s="8" t="s">
        <v>1713</v>
      </c>
    </row>
    <row r="101" spans="1:5" x14ac:dyDescent="0.25">
      <c r="A101" s="7">
        <v>95</v>
      </c>
      <c r="B101" s="7" t="s">
        <v>1714</v>
      </c>
      <c r="C101" s="7">
        <v>1011111</v>
      </c>
      <c r="D101" s="9" t="s">
        <v>1715</v>
      </c>
      <c r="E101" s="8" t="s">
        <v>1716</v>
      </c>
    </row>
    <row r="102" spans="1:5" x14ac:dyDescent="0.25">
      <c r="A102" s="7">
        <v>96</v>
      </c>
      <c r="B102" s="7">
        <v>60</v>
      </c>
      <c r="C102" s="7">
        <v>1100000</v>
      </c>
      <c r="D102" s="9" t="s">
        <v>1717</v>
      </c>
      <c r="E102" s="8" t="s">
        <v>1718</v>
      </c>
    </row>
    <row r="103" spans="1:5" x14ac:dyDescent="0.25">
      <c r="A103" s="7">
        <v>97</v>
      </c>
      <c r="B103" s="7">
        <v>61</v>
      </c>
      <c r="C103" s="7">
        <v>1100001</v>
      </c>
      <c r="D103" s="9" t="s">
        <v>1719</v>
      </c>
      <c r="E103" s="8"/>
    </row>
    <row r="104" spans="1:5" x14ac:dyDescent="0.25">
      <c r="A104" s="7">
        <v>98</v>
      </c>
      <c r="B104" s="7">
        <v>62</v>
      </c>
      <c r="C104" s="7">
        <v>1100010</v>
      </c>
      <c r="D104" s="9" t="s">
        <v>1720</v>
      </c>
      <c r="E104" s="8"/>
    </row>
    <row r="105" spans="1:5" x14ac:dyDescent="0.25">
      <c r="A105" s="7">
        <v>99</v>
      </c>
      <c r="B105" s="7">
        <v>63</v>
      </c>
      <c r="C105" s="7">
        <v>1100011</v>
      </c>
      <c r="D105" s="9" t="s">
        <v>1721</v>
      </c>
      <c r="E105" s="8"/>
    </row>
    <row r="106" spans="1:5" x14ac:dyDescent="0.25">
      <c r="A106" s="7">
        <v>100</v>
      </c>
      <c r="B106" s="7">
        <v>64</v>
      </c>
      <c r="C106" s="7">
        <v>1100100</v>
      </c>
      <c r="D106" s="9" t="s">
        <v>1722</v>
      </c>
      <c r="E106" s="8"/>
    </row>
    <row r="107" spans="1:5" x14ac:dyDescent="0.25">
      <c r="A107" s="7">
        <v>101</v>
      </c>
      <c r="B107" s="7">
        <v>65</v>
      </c>
      <c r="C107" s="7">
        <v>1100101</v>
      </c>
      <c r="D107" s="9" t="s">
        <v>1723</v>
      </c>
      <c r="E107" s="8"/>
    </row>
    <row r="108" spans="1:5" x14ac:dyDescent="0.25">
      <c r="A108" s="7">
        <v>102</v>
      </c>
      <c r="B108" s="7">
        <v>66</v>
      </c>
      <c r="C108" s="7">
        <v>1100110</v>
      </c>
      <c r="D108" s="9" t="s">
        <v>1724</v>
      </c>
      <c r="E108" s="8"/>
    </row>
    <row r="109" spans="1:5" x14ac:dyDescent="0.25">
      <c r="A109" s="7">
        <v>103</v>
      </c>
      <c r="B109" s="7">
        <v>67</v>
      </c>
      <c r="C109" s="7">
        <v>1100111</v>
      </c>
      <c r="D109" s="9" t="s">
        <v>1725</v>
      </c>
      <c r="E109" s="8"/>
    </row>
    <row r="110" spans="1:5" x14ac:dyDescent="0.25">
      <c r="A110" s="7">
        <v>104</v>
      </c>
      <c r="B110" s="7">
        <v>68</v>
      </c>
      <c r="C110" s="7">
        <v>1101000</v>
      </c>
      <c r="D110" s="9" t="s">
        <v>1726</v>
      </c>
      <c r="E110" s="8"/>
    </row>
    <row r="111" spans="1:5" x14ac:dyDescent="0.25">
      <c r="A111" s="7">
        <v>105</v>
      </c>
      <c r="B111" s="7">
        <v>69</v>
      </c>
      <c r="C111" s="7">
        <v>1101001</v>
      </c>
      <c r="D111" s="9" t="s">
        <v>1727</v>
      </c>
      <c r="E111" s="8"/>
    </row>
    <row r="112" spans="1:5" x14ac:dyDescent="0.25">
      <c r="A112" s="7">
        <v>106</v>
      </c>
      <c r="B112" s="7" t="s">
        <v>1728</v>
      </c>
      <c r="C112" s="7">
        <v>1101010</v>
      </c>
      <c r="D112" s="9" t="s">
        <v>1729</v>
      </c>
      <c r="E112" s="8"/>
    </row>
    <row r="113" spans="1:5" x14ac:dyDescent="0.25">
      <c r="A113" s="7">
        <v>107</v>
      </c>
      <c r="B113" s="7" t="s">
        <v>1730</v>
      </c>
      <c r="C113" s="7">
        <v>1101011</v>
      </c>
      <c r="D113" s="9" t="s">
        <v>1731</v>
      </c>
      <c r="E113" s="8"/>
    </row>
    <row r="114" spans="1:5" x14ac:dyDescent="0.25">
      <c r="A114" s="7">
        <v>108</v>
      </c>
      <c r="B114" s="7" t="s">
        <v>1732</v>
      </c>
      <c r="C114" s="7">
        <v>1101100</v>
      </c>
      <c r="D114" s="9" t="s">
        <v>1733</v>
      </c>
      <c r="E114" s="8"/>
    </row>
    <row r="115" spans="1:5" x14ac:dyDescent="0.25">
      <c r="A115" s="7">
        <v>109</v>
      </c>
      <c r="B115" s="7" t="s">
        <v>1734</v>
      </c>
      <c r="C115" s="7">
        <v>1101101</v>
      </c>
      <c r="D115" s="9" t="s">
        <v>1735</v>
      </c>
      <c r="E115" s="8"/>
    </row>
    <row r="116" spans="1:5" x14ac:dyDescent="0.25">
      <c r="A116" s="7">
        <v>110</v>
      </c>
      <c r="B116" s="7" t="s">
        <v>1736</v>
      </c>
      <c r="C116" s="7">
        <v>1101110</v>
      </c>
      <c r="D116" s="9" t="s">
        <v>1737</v>
      </c>
      <c r="E116" s="8"/>
    </row>
    <row r="117" spans="1:5" x14ac:dyDescent="0.25">
      <c r="A117" s="7">
        <v>111</v>
      </c>
      <c r="B117" s="7" t="s">
        <v>1738</v>
      </c>
      <c r="C117" s="7">
        <v>1101111</v>
      </c>
      <c r="D117" s="9" t="s">
        <v>1739</v>
      </c>
      <c r="E117" s="8"/>
    </row>
    <row r="118" spans="1:5" x14ac:dyDescent="0.25">
      <c r="A118" s="7">
        <v>112</v>
      </c>
      <c r="B118" s="7">
        <v>70</v>
      </c>
      <c r="C118" s="7">
        <v>1110000</v>
      </c>
      <c r="D118" s="9" t="s">
        <v>1740</v>
      </c>
      <c r="E118" s="8"/>
    </row>
    <row r="119" spans="1:5" x14ac:dyDescent="0.25">
      <c r="A119" s="7">
        <v>113</v>
      </c>
      <c r="B119" s="7">
        <v>71</v>
      </c>
      <c r="C119" s="7">
        <v>1110001</v>
      </c>
      <c r="D119" s="9" t="s">
        <v>1741</v>
      </c>
      <c r="E119" s="8"/>
    </row>
    <row r="120" spans="1:5" x14ac:dyDescent="0.25">
      <c r="A120" s="7">
        <v>114</v>
      </c>
      <c r="B120" s="7">
        <v>72</v>
      </c>
      <c r="C120" s="7">
        <v>1110010</v>
      </c>
      <c r="D120" s="9" t="s">
        <v>1742</v>
      </c>
      <c r="E120" s="8"/>
    </row>
    <row r="121" spans="1:5" x14ac:dyDescent="0.25">
      <c r="A121" s="7">
        <v>115</v>
      </c>
      <c r="B121" s="7">
        <v>73</v>
      </c>
      <c r="C121" s="7">
        <v>1110011</v>
      </c>
      <c r="D121" s="9" t="s">
        <v>1743</v>
      </c>
      <c r="E121" s="8"/>
    </row>
    <row r="122" spans="1:5" x14ac:dyDescent="0.25">
      <c r="A122" s="7">
        <v>116</v>
      </c>
      <c r="B122" s="7">
        <v>74</v>
      </c>
      <c r="C122" s="7">
        <v>1110100</v>
      </c>
      <c r="D122" s="9" t="s">
        <v>1744</v>
      </c>
      <c r="E122" s="8"/>
    </row>
    <row r="123" spans="1:5" x14ac:dyDescent="0.25">
      <c r="A123" s="7">
        <v>117</v>
      </c>
      <c r="B123" s="7">
        <v>75</v>
      </c>
      <c r="C123" s="7">
        <v>1110101</v>
      </c>
      <c r="D123" s="9" t="s">
        <v>1745</v>
      </c>
      <c r="E123" s="8"/>
    </row>
    <row r="124" spans="1:5" x14ac:dyDescent="0.25">
      <c r="A124" s="7">
        <v>118</v>
      </c>
      <c r="B124" s="7">
        <v>76</v>
      </c>
      <c r="C124" s="7">
        <v>1110110</v>
      </c>
      <c r="D124" s="9" t="s">
        <v>1746</v>
      </c>
      <c r="E124" s="8"/>
    </row>
    <row r="125" spans="1:5" x14ac:dyDescent="0.25">
      <c r="A125" s="7">
        <v>119</v>
      </c>
      <c r="B125" s="7">
        <v>77</v>
      </c>
      <c r="C125" s="7">
        <v>1110111</v>
      </c>
      <c r="D125" s="9" t="s">
        <v>1747</v>
      </c>
      <c r="E125" s="8"/>
    </row>
    <row r="126" spans="1:5" x14ac:dyDescent="0.25">
      <c r="A126" s="7">
        <v>120</v>
      </c>
      <c r="B126" s="7">
        <v>78</v>
      </c>
      <c r="C126" s="7">
        <v>1111000</v>
      </c>
      <c r="D126" s="9" t="s">
        <v>1748</v>
      </c>
      <c r="E126" s="8"/>
    </row>
    <row r="127" spans="1:5" x14ac:dyDescent="0.25">
      <c r="A127" s="7">
        <v>121</v>
      </c>
      <c r="B127" s="7">
        <v>79</v>
      </c>
      <c r="C127" s="7">
        <v>1111001</v>
      </c>
      <c r="D127" s="9" t="s">
        <v>1749</v>
      </c>
      <c r="E127" s="8"/>
    </row>
    <row r="128" spans="1:5" x14ac:dyDescent="0.25">
      <c r="A128" s="7">
        <v>122</v>
      </c>
      <c r="B128" s="7" t="s">
        <v>1750</v>
      </c>
      <c r="C128" s="7">
        <v>1111010</v>
      </c>
      <c r="D128" s="9" t="s">
        <v>1751</v>
      </c>
      <c r="E128" s="8"/>
    </row>
    <row r="129" spans="1:5" x14ac:dyDescent="0.25">
      <c r="A129" s="7">
        <v>123</v>
      </c>
      <c r="B129" s="7" t="s">
        <v>1752</v>
      </c>
      <c r="C129" s="7">
        <v>1111011</v>
      </c>
      <c r="D129" s="9" t="s">
        <v>1753</v>
      </c>
      <c r="E129" s="8" t="s">
        <v>1754</v>
      </c>
    </row>
    <row r="130" spans="1:5" x14ac:dyDescent="0.25">
      <c r="A130" s="7">
        <v>124</v>
      </c>
      <c r="B130" s="7" t="s">
        <v>1755</v>
      </c>
      <c r="C130" s="7">
        <v>1111100</v>
      </c>
      <c r="D130" s="9" t="s">
        <v>1756</v>
      </c>
      <c r="E130" s="8" t="s">
        <v>1757</v>
      </c>
    </row>
    <row r="131" spans="1:5" x14ac:dyDescent="0.25">
      <c r="A131" s="7">
        <v>125</v>
      </c>
      <c r="B131" s="7" t="s">
        <v>1758</v>
      </c>
      <c r="C131" s="7">
        <v>1111101</v>
      </c>
      <c r="D131" s="9" t="s">
        <v>1759</v>
      </c>
      <c r="E131" s="8" t="s">
        <v>1760</v>
      </c>
    </row>
    <row r="132" spans="1:5" x14ac:dyDescent="0.25">
      <c r="A132" s="7">
        <v>126</v>
      </c>
      <c r="B132" s="7" t="s">
        <v>1761</v>
      </c>
      <c r="C132" s="7">
        <v>1111110</v>
      </c>
      <c r="D132" s="9" t="s">
        <v>1762</v>
      </c>
      <c r="E132" s="8" t="s">
        <v>1763</v>
      </c>
    </row>
    <row r="133" spans="1:5" x14ac:dyDescent="0.25">
      <c r="A133" s="7">
        <v>127</v>
      </c>
      <c r="B133" s="7" t="s">
        <v>1764</v>
      </c>
      <c r="C133" s="7">
        <v>1111111</v>
      </c>
      <c r="D133" s="7" t="s">
        <v>1765</v>
      </c>
      <c r="E133" s="8" t="s">
        <v>1766</v>
      </c>
    </row>
    <row r="134" spans="1:5" ht="38.1" customHeight="1" x14ac:dyDescent="0.25">
      <c r="A134" s="14" t="s">
        <v>1767</v>
      </c>
      <c r="B134" s="14"/>
      <c r="C134" s="14"/>
      <c r="D134" s="14"/>
      <c r="E134" s="14"/>
    </row>
    <row r="135" spans="1:5" x14ac:dyDescent="0.25">
      <c r="A135" s="15" t="s">
        <v>1517</v>
      </c>
      <c r="B135" s="15" t="s">
        <v>1518</v>
      </c>
      <c r="C135" s="15" t="s">
        <v>1519</v>
      </c>
      <c r="D135" s="6" t="s">
        <v>1601</v>
      </c>
      <c r="E135" s="15" t="s">
        <v>1521</v>
      </c>
    </row>
    <row r="136" spans="1:5" x14ac:dyDescent="0.25">
      <c r="A136" s="15"/>
      <c r="B136" s="15"/>
      <c r="C136" s="15"/>
      <c r="D136" s="6" t="s">
        <v>1602</v>
      </c>
      <c r="E136" s="15"/>
    </row>
    <row r="137" spans="1:5" x14ac:dyDescent="0.25">
      <c r="A137" s="7">
        <v>128</v>
      </c>
      <c r="B137" s="7">
        <v>80</v>
      </c>
      <c r="C137" s="7">
        <v>10000000</v>
      </c>
      <c r="D137" s="7" t="s">
        <v>1768</v>
      </c>
      <c r="E137" s="8"/>
    </row>
    <row r="138" spans="1:5" x14ac:dyDescent="0.25">
      <c r="A138" s="7">
        <v>129</v>
      </c>
      <c r="B138" s="7">
        <v>81</v>
      </c>
      <c r="C138" s="7">
        <v>10000001</v>
      </c>
      <c r="D138" s="7" t="s">
        <v>1769</v>
      </c>
      <c r="E138" s="8"/>
    </row>
    <row r="139" spans="1:5" x14ac:dyDescent="0.25">
      <c r="A139" s="7">
        <v>130</v>
      </c>
      <c r="B139" s="7">
        <v>82</v>
      </c>
      <c r="C139" s="7">
        <v>10000010</v>
      </c>
      <c r="D139" s="7" t="s">
        <v>1770</v>
      </c>
      <c r="E139" s="8"/>
    </row>
    <row r="140" spans="1:5" x14ac:dyDescent="0.25">
      <c r="A140" s="7">
        <v>131</v>
      </c>
      <c r="B140" s="7">
        <v>83</v>
      </c>
      <c r="C140" s="7">
        <v>10000011</v>
      </c>
      <c r="D140" s="7" t="s">
        <v>1771</v>
      </c>
      <c r="E140" s="8"/>
    </row>
    <row r="141" spans="1:5" x14ac:dyDescent="0.25">
      <c r="A141" s="7">
        <v>132</v>
      </c>
      <c r="B141" s="7">
        <v>84</v>
      </c>
      <c r="C141" s="7">
        <v>10000100</v>
      </c>
      <c r="D141" s="7" t="s">
        <v>1772</v>
      </c>
      <c r="E141" s="8"/>
    </row>
    <row r="142" spans="1:5" x14ac:dyDescent="0.25">
      <c r="A142" s="7">
        <v>133</v>
      </c>
      <c r="B142" s="7">
        <v>85</v>
      </c>
      <c r="C142" s="7">
        <v>10000101</v>
      </c>
      <c r="D142" s="7" t="s">
        <v>1773</v>
      </c>
      <c r="E142" s="8"/>
    </row>
    <row r="143" spans="1:5" x14ac:dyDescent="0.25">
      <c r="A143" s="7">
        <v>134</v>
      </c>
      <c r="B143" s="7">
        <v>86</v>
      </c>
      <c r="C143" s="7">
        <v>10000110</v>
      </c>
      <c r="D143" s="7" t="s">
        <v>1774</v>
      </c>
      <c r="E143" s="8"/>
    </row>
    <row r="144" spans="1:5" x14ac:dyDescent="0.25">
      <c r="A144" s="7">
        <v>135</v>
      </c>
      <c r="B144" s="7">
        <v>87</v>
      </c>
      <c r="C144" s="7">
        <v>10000111</v>
      </c>
      <c r="D144" s="7" t="s">
        <v>1775</v>
      </c>
      <c r="E144" s="8"/>
    </row>
    <row r="145" spans="1:5" x14ac:dyDescent="0.25">
      <c r="A145" s="7">
        <v>136</v>
      </c>
      <c r="B145" s="7">
        <v>88</v>
      </c>
      <c r="C145" s="7">
        <v>10001000</v>
      </c>
      <c r="D145" s="7" t="s">
        <v>1776</v>
      </c>
      <c r="E145" s="8"/>
    </row>
    <row r="146" spans="1:5" x14ac:dyDescent="0.25">
      <c r="A146" s="7">
        <v>137</v>
      </c>
      <c r="B146" s="7">
        <v>89</v>
      </c>
      <c r="C146" s="7">
        <v>10001001</v>
      </c>
      <c r="D146" s="7" t="s">
        <v>1777</v>
      </c>
      <c r="E146" s="8"/>
    </row>
    <row r="147" spans="1:5" x14ac:dyDescent="0.25">
      <c r="A147" s="7">
        <v>138</v>
      </c>
      <c r="B147" s="7" t="s">
        <v>1778</v>
      </c>
      <c r="C147" s="7">
        <v>10001010</v>
      </c>
      <c r="D147" s="7" t="s">
        <v>1779</v>
      </c>
      <c r="E147" s="8"/>
    </row>
    <row r="148" spans="1:5" x14ac:dyDescent="0.25">
      <c r="A148" s="7">
        <v>139</v>
      </c>
      <c r="B148" s="7" t="s">
        <v>1780</v>
      </c>
      <c r="C148" s="7">
        <v>10001011</v>
      </c>
      <c r="D148" s="7" t="s">
        <v>1781</v>
      </c>
      <c r="E148" s="8"/>
    </row>
    <row r="149" spans="1:5" x14ac:dyDescent="0.25">
      <c r="A149" s="7">
        <v>140</v>
      </c>
      <c r="B149" s="7" t="s">
        <v>1782</v>
      </c>
      <c r="C149" s="7">
        <v>10001100</v>
      </c>
      <c r="D149" s="7" t="s">
        <v>1783</v>
      </c>
      <c r="E149" s="8"/>
    </row>
    <row r="150" spans="1:5" x14ac:dyDescent="0.25">
      <c r="A150" s="7">
        <v>141</v>
      </c>
      <c r="B150" s="7" t="s">
        <v>1784</v>
      </c>
      <c r="C150" s="7">
        <v>10001101</v>
      </c>
      <c r="D150" s="7" t="s">
        <v>1785</v>
      </c>
      <c r="E150" s="8"/>
    </row>
    <row r="151" spans="1:5" x14ac:dyDescent="0.25">
      <c r="A151" s="7">
        <v>142</v>
      </c>
      <c r="B151" s="7" t="s">
        <v>1786</v>
      </c>
      <c r="C151" s="7">
        <v>10001110</v>
      </c>
      <c r="D151" s="7" t="s">
        <v>1787</v>
      </c>
      <c r="E151" s="8"/>
    </row>
    <row r="152" spans="1:5" x14ac:dyDescent="0.25">
      <c r="A152" s="7">
        <v>143</v>
      </c>
      <c r="B152" s="7" t="s">
        <v>1788</v>
      </c>
      <c r="C152" s="7">
        <v>10001111</v>
      </c>
      <c r="D152" s="7" t="s">
        <v>1789</v>
      </c>
      <c r="E152" s="8"/>
    </row>
    <row r="153" spans="1:5" x14ac:dyDescent="0.25">
      <c r="A153" s="7">
        <v>144</v>
      </c>
      <c r="B153" s="7">
        <v>90</v>
      </c>
      <c r="C153" s="7">
        <v>10010000</v>
      </c>
      <c r="D153" s="7" t="s">
        <v>1790</v>
      </c>
      <c r="E153" s="8"/>
    </row>
    <row r="154" spans="1:5" x14ac:dyDescent="0.25">
      <c r="A154" s="7">
        <v>145</v>
      </c>
      <c r="B154" s="7">
        <v>91</v>
      </c>
      <c r="C154" s="7">
        <v>10010001</v>
      </c>
      <c r="D154" s="7" t="s">
        <v>1791</v>
      </c>
      <c r="E154" s="8"/>
    </row>
    <row r="155" spans="1:5" x14ac:dyDescent="0.25">
      <c r="A155" s="7">
        <v>146</v>
      </c>
      <c r="B155" s="7">
        <v>92</v>
      </c>
      <c r="C155" s="7">
        <v>10010010</v>
      </c>
      <c r="D155" s="7" t="s">
        <v>1792</v>
      </c>
      <c r="E155" s="8"/>
    </row>
    <row r="156" spans="1:5" x14ac:dyDescent="0.25">
      <c r="A156" s="7">
        <v>147</v>
      </c>
      <c r="B156" s="7">
        <v>93</v>
      </c>
      <c r="C156" s="7">
        <v>10010011</v>
      </c>
      <c r="D156" s="7" t="s">
        <v>1793</v>
      </c>
      <c r="E156" s="8"/>
    </row>
    <row r="157" spans="1:5" x14ac:dyDescent="0.25">
      <c r="A157" s="7">
        <v>148</v>
      </c>
      <c r="B157" s="7">
        <v>94</v>
      </c>
      <c r="C157" s="7">
        <v>10010100</v>
      </c>
      <c r="D157" s="7" t="s">
        <v>1794</v>
      </c>
      <c r="E157" s="8"/>
    </row>
    <row r="158" spans="1:5" x14ac:dyDescent="0.25">
      <c r="A158" s="7">
        <v>149</v>
      </c>
      <c r="B158" s="7">
        <v>95</v>
      </c>
      <c r="C158" s="7">
        <v>10010101</v>
      </c>
      <c r="D158" s="7" t="s">
        <v>1795</v>
      </c>
      <c r="E158" s="8"/>
    </row>
    <row r="159" spans="1:5" x14ac:dyDescent="0.25">
      <c r="A159" s="7">
        <v>150</v>
      </c>
      <c r="B159" s="7">
        <v>96</v>
      </c>
      <c r="C159" s="7">
        <v>10010110</v>
      </c>
      <c r="D159" s="7" t="s">
        <v>1796</v>
      </c>
      <c r="E159" s="8"/>
    </row>
    <row r="160" spans="1:5" x14ac:dyDescent="0.25">
      <c r="A160" s="7">
        <v>151</v>
      </c>
      <c r="B160" s="7">
        <v>97</v>
      </c>
      <c r="C160" s="7">
        <v>10010111</v>
      </c>
      <c r="D160" s="7" t="s">
        <v>1797</v>
      </c>
      <c r="E160" s="8"/>
    </row>
    <row r="161" spans="1:5" x14ac:dyDescent="0.25">
      <c r="A161" s="7">
        <v>152</v>
      </c>
      <c r="B161" s="7">
        <v>98</v>
      </c>
      <c r="C161" s="7">
        <v>10011000</v>
      </c>
      <c r="D161" s="7" t="s">
        <v>1798</v>
      </c>
      <c r="E161" s="8"/>
    </row>
    <row r="162" spans="1:5" x14ac:dyDescent="0.25">
      <c r="A162" s="7">
        <v>153</v>
      </c>
      <c r="B162" s="7">
        <v>99</v>
      </c>
      <c r="C162" s="7">
        <v>10011001</v>
      </c>
      <c r="D162" s="7" t="s">
        <v>1799</v>
      </c>
      <c r="E162" s="8"/>
    </row>
    <row r="163" spans="1:5" x14ac:dyDescent="0.25">
      <c r="A163" s="7">
        <v>154</v>
      </c>
      <c r="B163" s="7" t="s">
        <v>1800</v>
      </c>
      <c r="C163" s="7">
        <v>10011010</v>
      </c>
      <c r="D163" s="7" t="s">
        <v>1801</v>
      </c>
      <c r="E163" s="8"/>
    </row>
    <row r="164" spans="1:5" x14ac:dyDescent="0.25">
      <c r="A164" s="7">
        <v>155</v>
      </c>
      <c r="B164" s="7" t="s">
        <v>1802</v>
      </c>
      <c r="C164" s="7">
        <v>10011011</v>
      </c>
      <c r="D164" s="7" t="s">
        <v>1803</v>
      </c>
      <c r="E164" s="8"/>
    </row>
    <row r="165" spans="1:5" x14ac:dyDescent="0.25">
      <c r="A165" s="7">
        <v>156</v>
      </c>
      <c r="B165" s="7" t="s">
        <v>1804</v>
      </c>
      <c r="C165" s="7">
        <v>10011100</v>
      </c>
      <c r="D165" s="7" t="s">
        <v>1805</v>
      </c>
      <c r="E165" s="8"/>
    </row>
    <row r="166" spans="1:5" x14ac:dyDescent="0.25">
      <c r="A166" s="7">
        <v>157</v>
      </c>
      <c r="B166" s="7" t="s">
        <v>1806</v>
      </c>
      <c r="C166" s="7">
        <v>10011101</v>
      </c>
      <c r="D166" s="7" t="s">
        <v>1807</v>
      </c>
      <c r="E166" s="8"/>
    </row>
    <row r="167" spans="1:5" x14ac:dyDescent="0.25">
      <c r="A167" s="7">
        <v>158</v>
      </c>
      <c r="B167" s="7" t="s">
        <v>1808</v>
      </c>
      <c r="C167" s="7">
        <v>10011110</v>
      </c>
      <c r="D167" s="7" t="s">
        <v>1809</v>
      </c>
      <c r="E167" s="8"/>
    </row>
    <row r="168" spans="1:5" x14ac:dyDescent="0.25">
      <c r="A168" s="7">
        <v>159</v>
      </c>
      <c r="B168" s="7" t="s">
        <v>1810</v>
      </c>
      <c r="C168" s="7">
        <v>10011111</v>
      </c>
      <c r="D168" s="7" t="s">
        <v>1811</v>
      </c>
      <c r="E168" s="8"/>
    </row>
    <row r="169" spans="1:5" x14ac:dyDescent="0.25">
      <c r="A169" s="7">
        <v>160</v>
      </c>
      <c r="B169" s="7" t="s">
        <v>1812</v>
      </c>
      <c r="C169" s="7">
        <v>10100000</v>
      </c>
      <c r="D169" s="7"/>
      <c r="E169" s="8" t="s">
        <v>1813</v>
      </c>
    </row>
    <row r="170" spans="1:5" x14ac:dyDescent="0.25">
      <c r="A170" s="7">
        <v>161</v>
      </c>
      <c r="B170" s="7" t="s">
        <v>1814</v>
      </c>
      <c r="C170" s="7">
        <v>10100001</v>
      </c>
      <c r="D170" s="7" t="s">
        <v>1815</v>
      </c>
      <c r="E170" s="8"/>
    </row>
    <row r="171" spans="1:5" x14ac:dyDescent="0.25">
      <c r="A171" s="7">
        <v>162</v>
      </c>
      <c r="B171" s="7" t="s">
        <v>1816</v>
      </c>
      <c r="C171" s="7">
        <v>10100010</v>
      </c>
      <c r="D171" s="7" t="s">
        <v>1817</v>
      </c>
      <c r="E171" s="8" t="s">
        <v>1818</v>
      </c>
    </row>
    <row r="172" spans="1:5" x14ac:dyDescent="0.25">
      <c r="A172" s="7">
        <v>163</v>
      </c>
      <c r="B172" s="7" t="s">
        <v>1819</v>
      </c>
      <c r="C172" s="7">
        <v>10100011</v>
      </c>
      <c r="D172" s="7" t="s">
        <v>1820</v>
      </c>
      <c r="E172" s="8" t="s">
        <v>1821</v>
      </c>
    </row>
    <row r="173" spans="1:5" x14ac:dyDescent="0.25">
      <c r="A173" s="7">
        <v>164</v>
      </c>
      <c r="B173" s="7" t="s">
        <v>1822</v>
      </c>
      <c r="C173" s="7">
        <v>10100100</v>
      </c>
      <c r="D173" s="7" t="s">
        <v>1823</v>
      </c>
      <c r="E173" s="8" t="s">
        <v>1824</v>
      </c>
    </row>
    <row r="174" spans="1:5" x14ac:dyDescent="0.25">
      <c r="A174" s="7">
        <v>165</v>
      </c>
      <c r="B174" s="7" t="s">
        <v>1825</v>
      </c>
      <c r="C174" s="7">
        <v>10100101</v>
      </c>
      <c r="D174" s="7" t="s">
        <v>1826</v>
      </c>
      <c r="E174" s="8" t="s">
        <v>1827</v>
      </c>
    </row>
    <row r="175" spans="1:5" x14ac:dyDescent="0.25">
      <c r="A175" s="7">
        <v>166</v>
      </c>
      <c r="B175" s="7" t="s">
        <v>1828</v>
      </c>
      <c r="C175" s="7">
        <v>10100110</v>
      </c>
      <c r="D175" s="7" t="s">
        <v>1829</v>
      </c>
      <c r="E175" s="8" t="s">
        <v>1830</v>
      </c>
    </row>
    <row r="176" spans="1:5" x14ac:dyDescent="0.25">
      <c r="A176" s="7">
        <v>167</v>
      </c>
      <c r="B176" s="7" t="s">
        <v>1831</v>
      </c>
      <c r="C176" s="7">
        <v>10100111</v>
      </c>
      <c r="D176" s="7" t="s">
        <v>1832</v>
      </c>
      <c r="E176" s="8" t="s">
        <v>1833</v>
      </c>
    </row>
    <row r="177" spans="1:5" x14ac:dyDescent="0.25">
      <c r="A177" s="7">
        <v>168</v>
      </c>
      <c r="B177" s="7" t="s">
        <v>1834</v>
      </c>
      <c r="C177" s="7">
        <v>10101000</v>
      </c>
      <c r="D177" s="7" t="s">
        <v>1835</v>
      </c>
      <c r="E177" s="8"/>
    </row>
    <row r="178" spans="1:5" x14ac:dyDescent="0.25">
      <c r="A178" s="7">
        <v>169</v>
      </c>
      <c r="B178" s="7" t="s">
        <v>1836</v>
      </c>
      <c r="C178" s="7">
        <v>10101001</v>
      </c>
      <c r="D178" s="7" t="s">
        <v>1837</v>
      </c>
      <c r="E178" s="8" t="s">
        <v>1838</v>
      </c>
    </row>
    <row r="179" spans="1:5" x14ac:dyDescent="0.25">
      <c r="A179" s="7">
        <v>170</v>
      </c>
      <c r="B179" s="7" t="s">
        <v>1839</v>
      </c>
      <c r="C179" s="7">
        <v>10101010</v>
      </c>
      <c r="D179" s="7" t="s">
        <v>1840</v>
      </c>
      <c r="E179" s="8" t="s">
        <v>1841</v>
      </c>
    </row>
    <row r="180" spans="1:5" x14ac:dyDescent="0.25">
      <c r="A180" s="7">
        <v>171</v>
      </c>
      <c r="B180" s="7" t="s">
        <v>1842</v>
      </c>
      <c r="C180" s="7">
        <v>10101011</v>
      </c>
      <c r="D180" s="7" t="s">
        <v>1843</v>
      </c>
      <c r="E180" s="8"/>
    </row>
    <row r="181" spans="1:5" x14ac:dyDescent="0.25">
      <c r="A181" s="7">
        <v>172</v>
      </c>
      <c r="B181" s="7" t="s">
        <v>1844</v>
      </c>
      <c r="C181" s="7">
        <v>10101100</v>
      </c>
      <c r="D181" s="7" t="s">
        <v>1845</v>
      </c>
      <c r="E181" s="8"/>
    </row>
    <row r="182" spans="1:5" x14ac:dyDescent="0.25">
      <c r="A182" s="7">
        <v>173</v>
      </c>
      <c r="B182" s="7" t="s">
        <v>1846</v>
      </c>
      <c r="C182" s="7">
        <v>10101101</v>
      </c>
      <c r="D182" s="7"/>
      <c r="E182" s="8"/>
    </row>
    <row r="183" spans="1:5" x14ac:dyDescent="0.25">
      <c r="A183" s="7">
        <v>174</v>
      </c>
      <c r="B183" s="7" t="s">
        <v>1847</v>
      </c>
      <c r="C183" s="7">
        <v>10101110</v>
      </c>
      <c r="D183" s="7" t="s">
        <v>1848</v>
      </c>
      <c r="E183" s="8" t="s">
        <v>1849</v>
      </c>
    </row>
    <row r="184" spans="1:5" x14ac:dyDescent="0.25">
      <c r="A184" s="7">
        <v>175</v>
      </c>
      <c r="B184" s="7" t="s">
        <v>1850</v>
      </c>
      <c r="C184" s="7">
        <v>10101111</v>
      </c>
      <c r="D184" s="7" t="s">
        <v>1851</v>
      </c>
      <c r="E184" s="8"/>
    </row>
    <row r="185" spans="1:5" x14ac:dyDescent="0.25">
      <c r="A185" s="7">
        <v>176</v>
      </c>
      <c r="B185" s="7" t="s">
        <v>1852</v>
      </c>
      <c r="C185" s="7">
        <v>10110000</v>
      </c>
      <c r="D185" s="7" t="s">
        <v>1853</v>
      </c>
      <c r="E185" s="8" t="s">
        <v>1854</v>
      </c>
    </row>
    <row r="186" spans="1:5" x14ac:dyDescent="0.25">
      <c r="A186" s="7">
        <v>177</v>
      </c>
      <c r="B186" s="7" t="s">
        <v>1855</v>
      </c>
      <c r="C186" s="7">
        <v>10110001</v>
      </c>
      <c r="D186" s="7" t="s">
        <v>1856</v>
      </c>
      <c r="E186" s="8" t="s">
        <v>1857</v>
      </c>
    </row>
    <row r="187" spans="1:5" x14ac:dyDescent="0.25">
      <c r="A187" s="7">
        <v>178</v>
      </c>
      <c r="B187" s="7" t="s">
        <v>1858</v>
      </c>
      <c r="C187" s="7">
        <v>10110010</v>
      </c>
      <c r="D187" s="7" t="s">
        <v>1859</v>
      </c>
      <c r="E187" s="8"/>
    </row>
    <row r="188" spans="1:5" x14ac:dyDescent="0.25">
      <c r="A188" s="7">
        <v>179</v>
      </c>
      <c r="B188" s="7" t="s">
        <v>1860</v>
      </c>
      <c r="C188" s="7">
        <v>10110011</v>
      </c>
      <c r="D188" s="7" t="s">
        <v>1861</v>
      </c>
      <c r="E188" s="8"/>
    </row>
    <row r="189" spans="1:5" x14ac:dyDescent="0.25">
      <c r="A189" s="7">
        <v>180</v>
      </c>
      <c r="B189" s="7" t="s">
        <v>1862</v>
      </c>
      <c r="C189" s="7">
        <v>10110100</v>
      </c>
      <c r="D189" s="7" t="s">
        <v>1863</v>
      </c>
      <c r="E189" s="8"/>
    </row>
    <row r="190" spans="1:5" x14ac:dyDescent="0.25">
      <c r="A190" s="7">
        <v>181</v>
      </c>
      <c r="B190" s="7" t="s">
        <v>1864</v>
      </c>
      <c r="C190" s="7">
        <v>10110101</v>
      </c>
      <c r="D190" s="7" t="s">
        <v>1865</v>
      </c>
      <c r="E190" s="8" t="s">
        <v>1866</v>
      </c>
    </row>
    <row r="191" spans="1:5" x14ac:dyDescent="0.25">
      <c r="A191" s="7">
        <v>182</v>
      </c>
      <c r="B191" s="7" t="s">
        <v>1867</v>
      </c>
      <c r="C191" s="7">
        <v>10110110</v>
      </c>
      <c r="D191" s="7" t="s">
        <v>1868</v>
      </c>
      <c r="E191" s="8" t="s">
        <v>1869</v>
      </c>
    </row>
    <row r="192" spans="1:5" x14ac:dyDescent="0.25">
      <c r="A192" s="7">
        <v>183</v>
      </c>
      <c r="B192" s="7" t="s">
        <v>1870</v>
      </c>
      <c r="C192" s="7">
        <v>10110111</v>
      </c>
      <c r="D192" s="7" t="s">
        <v>1871</v>
      </c>
      <c r="E192" s="8"/>
    </row>
    <row r="193" spans="1:5" x14ac:dyDescent="0.25">
      <c r="A193" s="7">
        <v>184</v>
      </c>
      <c r="B193" s="7" t="s">
        <v>1872</v>
      </c>
      <c r="C193" s="7">
        <v>10111000</v>
      </c>
      <c r="D193" s="7" t="s">
        <v>1873</v>
      </c>
      <c r="E193" s="8"/>
    </row>
    <row r="194" spans="1:5" x14ac:dyDescent="0.25">
      <c r="A194" s="7">
        <v>185</v>
      </c>
      <c r="B194" s="7" t="s">
        <v>1874</v>
      </c>
      <c r="C194" s="7">
        <v>10111001</v>
      </c>
      <c r="D194" s="7" t="s">
        <v>1875</v>
      </c>
      <c r="E194" s="8"/>
    </row>
    <row r="195" spans="1:5" x14ac:dyDescent="0.25">
      <c r="A195" s="7">
        <v>186</v>
      </c>
      <c r="B195" s="7" t="s">
        <v>1876</v>
      </c>
      <c r="C195" s="7">
        <v>10111010</v>
      </c>
      <c r="D195" s="7" t="s">
        <v>1877</v>
      </c>
      <c r="E195" s="8" t="s">
        <v>1841</v>
      </c>
    </row>
    <row r="196" spans="1:5" x14ac:dyDescent="0.25">
      <c r="A196" s="7">
        <v>187</v>
      </c>
      <c r="B196" s="7" t="s">
        <v>1878</v>
      </c>
      <c r="C196" s="7">
        <v>10111011</v>
      </c>
      <c r="D196" s="7" t="s">
        <v>1879</v>
      </c>
      <c r="E196" s="8"/>
    </row>
    <row r="197" spans="1:5" x14ac:dyDescent="0.25">
      <c r="A197" s="7">
        <v>188</v>
      </c>
      <c r="B197" s="7" t="s">
        <v>1880</v>
      </c>
      <c r="C197" s="7">
        <v>10111100</v>
      </c>
      <c r="D197" s="7" t="s">
        <v>1881</v>
      </c>
      <c r="E197" s="8"/>
    </row>
    <row r="198" spans="1:5" x14ac:dyDescent="0.25">
      <c r="A198" s="7">
        <v>189</v>
      </c>
      <c r="B198" s="7" t="s">
        <v>1882</v>
      </c>
      <c r="C198" s="7">
        <v>10111101</v>
      </c>
      <c r="D198" s="7" t="s">
        <v>1883</v>
      </c>
      <c r="E198" s="8"/>
    </row>
    <row r="199" spans="1:5" x14ac:dyDescent="0.25">
      <c r="A199" s="7">
        <v>190</v>
      </c>
      <c r="B199" s="7" t="s">
        <v>1884</v>
      </c>
      <c r="C199" s="7">
        <v>10111110</v>
      </c>
      <c r="D199" s="7" t="s">
        <v>1885</v>
      </c>
      <c r="E199" s="8"/>
    </row>
    <row r="200" spans="1:5" x14ac:dyDescent="0.25">
      <c r="A200" s="7">
        <v>191</v>
      </c>
      <c r="B200" s="7" t="s">
        <v>1886</v>
      </c>
      <c r="C200" s="7">
        <v>10111111</v>
      </c>
      <c r="D200" s="7" t="s">
        <v>1887</v>
      </c>
      <c r="E200" s="8" t="s">
        <v>1888</v>
      </c>
    </row>
    <row r="201" spans="1:5" x14ac:dyDescent="0.25">
      <c r="A201" s="7">
        <v>192</v>
      </c>
      <c r="B201" s="7" t="s">
        <v>1889</v>
      </c>
      <c r="C201" s="7">
        <v>11000000</v>
      </c>
      <c r="D201" s="7" t="s">
        <v>1890</v>
      </c>
      <c r="E201" s="8"/>
    </row>
    <row r="202" spans="1:5" x14ac:dyDescent="0.25">
      <c r="A202" s="7">
        <v>193</v>
      </c>
      <c r="B202" s="7" t="s">
        <v>1891</v>
      </c>
      <c r="C202" s="7">
        <v>11000001</v>
      </c>
      <c r="D202" s="7" t="s">
        <v>1892</v>
      </c>
      <c r="E202" s="8"/>
    </row>
    <row r="203" spans="1:5" x14ac:dyDescent="0.25">
      <c r="A203" s="7">
        <v>194</v>
      </c>
      <c r="B203" s="7" t="s">
        <v>1893</v>
      </c>
      <c r="C203" s="7">
        <v>11000010</v>
      </c>
      <c r="D203" s="7" t="s">
        <v>1894</v>
      </c>
      <c r="E203" s="8"/>
    </row>
    <row r="204" spans="1:5" x14ac:dyDescent="0.25">
      <c r="A204" s="7">
        <v>195</v>
      </c>
      <c r="B204" s="7" t="s">
        <v>1895</v>
      </c>
      <c r="C204" s="7">
        <v>11000011</v>
      </c>
      <c r="D204" s="7" t="s">
        <v>1896</v>
      </c>
      <c r="E204" s="8"/>
    </row>
    <row r="205" spans="1:5" x14ac:dyDescent="0.25">
      <c r="A205" s="7">
        <v>196</v>
      </c>
      <c r="B205" s="7" t="s">
        <v>1897</v>
      </c>
      <c r="C205" s="7">
        <v>11000100</v>
      </c>
      <c r="D205" s="7" t="s">
        <v>1898</v>
      </c>
      <c r="E205" s="8"/>
    </row>
    <row r="206" spans="1:5" x14ac:dyDescent="0.25">
      <c r="A206" s="7">
        <v>197</v>
      </c>
      <c r="B206" s="7" t="s">
        <v>1899</v>
      </c>
      <c r="C206" s="7">
        <v>11000101</v>
      </c>
      <c r="D206" s="7" t="s">
        <v>1900</v>
      </c>
      <c r="E206" s="8"/>
    </row>
    <row r="207" spans="1:5" x14ac:dyDescent="0.25">
      <c r="A207" s="7">
        <v>198</v>
      </c>
      <c r="B207" s="7" t="s">
        <v>1901</v>
      </c>
      <c r="C207" s="7">
        <v>11000110</v>
      </c>
      <c r="D207" s="7" t="s">
        <v>1902</v>
      </c>
      <c r="E207" s="8"/>
    </row>
    <row r="208" spans="1:5" x14ac:dyDescent="0.25">
      <c r="A208" s="7">
        <v>199</v>
      </c>
      <c r="B208" s="7" t="s">
        <v>1903</v>
      </c>
      <c r="C208" s="7">
        <v>11000111</v>
      </c>
      <c r="D208" s="7" t="s">
        <v>1904</v>
      </c>
      <c r="E208" s="8"/>
    </row>
    <row r="209" spans="1:5" x14ac:dyDescent="0.25">
      <c r="A209" s="7">
        <v>200</v>
      </c>
      <c r="B209" s="7" t="s">
        <v>1905</v>
      </c>
      <c r="C209" s="7">
        <v>11001000</v>
      </c>
      <c r="D209" s="7" t="s">
        <v>1906</v>
      </c>
      <c r="E209" s="8"/>
    </row>
    <row r="210" spans="1:5" x14ac:dyDescent="0.25">
      <c r="A210" s="7">
        <v>201</v>
      </c>
      <c r="B210" s="7" t="s">
        <v>1907</v>
      </c>
      <c r="C210" s="7">
        <v>11001001</v>
      </c>
      <c r="D210" s="7" t="s">
        <v>1908</v>
      </c>
      <c r="E210" s="8"/>
    </row>
    <row r="211" spans="1:5" x14ac:dyDescent="0.25">
      <c r="A211" s="7">
        <v>202</v>
      </c>
      <c r="B211" s="7" t="s">
        <v>1909</v>
      </c>
      <c r="C211" s="7">
        <v>11001010</v>
      </c>
      <c r="D211" s="7" t="s">
        <v>1910</v>
      </c>
      <c r="E211" s="8"/>
    </row>
    <row r="212" spans="1:5" x14ac:dyDescent="0.25">
      <c r="A212" s="7">
        <v>203</v>
      </c>
      <c r="B212" s="7" t="s">
        <v>1911</v>
      </c>
      <c r="C212" s="7">
        <v>11001011</v>
      </c>
      <c r="D212" s="7" t="s">
        <v>1912</v>
      </c>
      <c r="E212" s="8"/>
    </row>
    <row r="213" spans="1:5" x14ac:dyDescent="0.25">
      <c r="A213" s="7">
        <v>204</v>
      </c>
      <c r="B213" s="7" t="s">
        <v>1913</v>
      </c>
      <c r="C213" s="7">
        <v>11001100</v>
      </c>
      <c r="D213" s="7" t="s">
        <v>1914</v>
      </c>
      <c r="E213" s="8"/>
    </row>
    <row r="214" spans="1:5" x14ac:dyDescent="0.25">
      <c r="A214" s="7">
        <v>205</v>
      </c>
      <c r="B214" s="7" t="s">
        <v>1915</v>
      </c>
      <c r="C214" s="7">
        <v>11001101</v>
      </c>
      <c r="D214" s="7" t="s">
        <v>1916</v>
      </c>
      <c r="E214" s="8"/>
    </row>
    <row r="215" spans="1:5" x14ac:dyDescent="0.25">
      <c r="A215" s="7">
        <v>206</v>
      </c>
      <c r="B215" s="7" t="s">
        <v>1917</v>
      </c>
      <c r="C215" s="7">
        <v>11001110</v>
      </c>
      <c r="D215" s="7" t="s">
        <v>1918</v>
      </c>
      <c r="E215" s="8"/>
    </row>
    <row r="216" spans="1:5" x14ac:dyDescent="0.25">
      <c r="A216" s="7">
        <v>207</v>
      </c>
      <c r="B216" s="7" t="s">
        <v>1919</v>
      </c>
      <c r="C216" s="7">
        <v>11001111</v>
      </c>
      <c r="D216" s="7" t="s">
        <v>1920</v>
      </c>
      <c r="E216" s="8"/>
    </row>
    <row r="217" spans="1:5" x14ac:dyDescent="0.25">
      <c r="A217" s="7">
        <v>208</v>
      </c>
      <c r="B217" s="7" t="s">
        <v>1921</v>
      </c>
      <c r="C217" s="7">
        <v>11010000</v>
      </c>
      <c r="D217" s="7" t="s">
        <v>1922</v>
      </c>
      <c r="E217" s="8"/>
    </row>
    <row r="218" spans="1:5" x14ac:dyDescent="0.25">
      <c r="A218" s="7">
        <v>209</v>
      </c>
      <c r="B218" s="7" t="s">
        <v>1923</v>
      </c>
      <c r="C218" s="7">
        <v>11010001</v>
      </c>
      <c r="D218" s="7" t="s">
        <v>1924</v>
      </c>
      <c r="E218" s="8"/>
    </row>
    <row r="219" spans="1:5" x14ac:dyDescent="0.25">
      <c r="A219" s="7">
        <v>210</v>
      </c>
      <c r="B219" s="7" t="s">
        <v>1925</v>
      </c>
      <c r="C219" s="7">
        <v>11010010</v>
      </c>
      <c r="D219" s="7" t="s">
        <v>1926</v>
      </c>
      <c r="E219" s="8"/>
    </row>
    <row r="220" spans="1:5" x14ac:dyDescent="0.25">
      <c r="A220" s="7">
        <v>211</v>
      </c>
      <c r="B220" s="7" t="s">
        <v>1927</v>
      </c>
      <c r="C220" s="7">
        <v>11010011</v>
      </c>
      <c r="D220" s="7" t="s">
        <v>1928</v>
      </c>
      <c r="E220" s="8"/>
    </row>
    <row r="221" spans="1:5" x14ac:dyDescent="0.25">
      <c r="A221" s="7">
        <v>212</v>
      </c>
      <c r="B221" s="7" t="s">
        <v>1929</v>
      </c>
      <c r="C221" s="7">
        <v>11010100</v>
      </c>
      <c r="D221" s="7" t="s">
        <v>1930</v>
      </c>
      <c r="E221" s="8"/>
    </row>
    <row r="222" spans="1:5" x14ac:dyDescent="0.25">
      <c r="A222" s="7">
        <v>213</v>
      </c>
      <c r="B222" s="7" t="s">
        <v>1931</v>
      </c>
      <c r="C222" s="7">
        <v>11010101</v>
      </c>
      <c r="D222" s="7" t="s">
        <v>1932</v>
      </c>
      <c r="E222" s="8"/>
    </row>
    <row r="223" spans="1:5" x14ac:dyDescent="0.25">
      <c r="A223" s="7">
        <v>214</v>
      </c>
      <c r="B223" s="7" t="s">
        <v>1933</v>
      </c>
      <c r="C223" s="7">
        <v>11010110</v>
      </c>
      <c r="D223" s="7" t="s">
        <v>1934</v>
      </c>
      <c r="E223" s="8"/>
    </row>
    <row r="224" spans="1:5" x14ac:dyDescent="0.25">
      <c r="A224" s="7">
        <v>215</v>
      </c>
      <c r="B224" s="7" t="s">
        <v>1935</v>
      </c>
      <c r="C224" s="7">
        <v>11010111</v>
      </c>
      <c r="D224" s="7" t="s">
        <v>1936</v>
      </c>
      <c r="E224" s="8" t="s">
        <v>1937</v>
      </c>
    </row>
    <row r="225" spans="1:5" x14ac:dyDescent="0.25">
      <c r="A225" s="7">
        <v>216</v>
      </c>
      <c r="B225" s="7" t="s">
        <v>1938</v>
      </c>
      <c r="C225" s="7">
        <v>11011000</v>
      </c>
      <c r="D225" s="7" t="s">
        <v>1939</v>
      </c>
      <c r="E225" s="8"/>
    </row>
    <row r="226" spans="1:5" x14ac:dyDescent="0.25">
      <c r="A226" s="7">
        <v>217</v>
      </c>
      <c r="B226" s="7" t="s">
        <v>1940</v>
      </c>
      <c r="C226" s="7">
        <v>11011001</v>
      </c>
      <c r="D226" s="7" t="s">
        <v>1941</v>
      </c>
      <c r="E226" s="8"/>
    </row>
    <row r="227" spans="1:5" x14ac:dyDescent="0.25">
      <c r="A227" s="7">
        <v>218</v>
      </c>
      <c r="B227" s="7" t="s">
        <v>1942</v>
      </c>
      <c r="C227" s="7">
        <v>11011010</v>
      </c>
      <c r="D227" s="7" t="s">
        <v>1943</v>
      </c>
      <c r="E227" s="8"/>
    </row>
    <row r="228" spans="1:5" x14ac:dyDescent="0.25">
      <c r="A228" s="7">
        <v>219</v>
      </c>
      <c r="B228" s="7" t="s">
        <v>1944</v>
      </c>
      <c r="C228" s="7">
        <v>11011011</v>
      </c>
      <c r="D228" s="7" t="s">
        <v>1945</v>
      </c>
      <c r="E228" s="8"/>
    </row>
    <row r="229" spans="1:5" x14ac:dyDescent="0.25">
      <c r="A229" s="7">
        <v>220</v>
      </c>
      <c r="B229" s="7" t="s">
        <v>1946</v>
      </c>
      <c r="C229" s="7">
        <v>11011100</v>
      </c>
      <c r="D229" s="7" t="s">
        <v>1947</v>
      </c>
      <c r="E229" s="8"/>
    </row>
    <row r="230" spans="1:5" x14ac:dyDescent="0.25">
      <c r="A230" s="7">
        <v>221</v>
      </c>
      <c r="B230" s="7" t="s">
        <v>1948</v>
      </c>
      <c r="C230" s="7">
        <v>11011101</v>
      </c>
      <c r="D230" s="7" t="s">
        <v>1949</v>
      </c>
      <c r="E230" s="8"/>
    </row>
    <row r="231" spans="1:5" x14ac:dyDescent="0.25">
      <c r="A231" s="7">
        <v>222</v>
      </c>
      <c r="B231" s="7" t="s">
        <v>1950</v>
      </c>
      <c r="C231" s="7">
        <v>11011110</v>
      </c>
      <c r="D231" s="7" t="s">
        <v>1951</v>
      </c>
      <c r="E231" s="8"/>
    </row>
    <row r="232" spans="1:5" x14ac:dyDescent="0.25">
      <c r="A232" s="7">
        <v>223</v>
      </c>
      <c r="B232" s="7" t="s">
        <v>1952</v>
      </c>
      <c r="C232" s="7">
        <v>11011111</v>
      </c>
      <c r="D232" s="7" t="s">
        <v>1953</v>
      </c>
      <c r="E232" s="8"/>
    </row>
    <row r="233" spans="1:5" x14ac:dyDescent="0.25">
      <c r="A233" s="7">
        <v>224</v>
      </c>
      <c r="B233" s="7" t="s">
        <v>1954</v>
      </c>
      <c r="C233" s="7">
        <v>11100000</v>
      </c>
      <c r="D233" s="7" t="s">
        <v>1955</v>
      </c>
      <c r="E233" s="8"/>
    </row>
    <row r="234" spans="1:5" x14ac:dyDescent="0.25">
      <c r="A234" s="7">
        <v>225</v>
      </c>
      <c r="B234" s="7" t="s">
        <v>1956</v>
      </c>
      <c r="C234" s="7">
        <v>11100001</v>
      </c>
      <c r="D234" s="7" t="s">
        <v>1957</v>
      </c>
      <c r="E234" s="8"/>
    </row>
    <row r="235" spans="1:5" x14ac:dyDescent="0.25">
      <c r="A235" s="7">
        <v>226</v>
      </c>
      <c r="B235" s="7" t="s">
        <v>1958</v>
      </c>
      <c r="C235" s="7">
        <v>11100010</v>
      </c>
      <c r="D235" s="7" t="s">
        <v>1959</v>
      </c>
      <c r="E235" s="8"/>
    </row>
    <row r="236" spans="1:5" x14ac:dyDescent="0.25">
      <c r="A236" s="7">
        <v>227</v>
      </c>
      <c r="B236" s="7" t="s">
        <v>1960</v>
      </c>
      <c r="C236" s="7">
        <v>11100011</v>
      </c>
      <c r="D236" s="7" t="s">
        <v>1961</v>
      </c>
      <c r="E236" s="8"/>
    </row>
    <row r="237" spans="1:5" x14ac:dyDescent="0.25">
      <c r="A237" s="7">
        <v>228</v>
      </c>
      <c r="B237" s="7" t="s">
        <v>1962</v>
      </c>
      <c r="C237" s="7">
        <v>11100100</v>
      </c>
      <c r="D237" s="7" t="s">
        <v>1963</v>
      </c>
      <c r="E237" s="8"/>
    </row>
    <row r="238" spans="1:5" x14ac:dyDescent="0.25">
      <c r="A238" s="7">
        <v>229</v>
      </c>
      <c r="B238" s="7" t="s">
        <v>1964</v>
      </c>
      <c r="C238" s="7">
        <v>11100101</v>
      </c>
      <c r="D238" s="7" t="s">
        <v>1965</v>
      </c>
      <c r="E238" s="8"/>
    </row>
    <row r="239" spans="1:5" x14ac:dyDescent="0.25">
      <c r="A239" s="7">
        <v>230</v>
      </c>
      <c r="B239" s="7" t="s">
        <v>1966</v>
      </c>
      <c r="C239" s="7">
        <v>11100110</v>
      </c>
      <c r="D239" s="7" t="s">
        <v>1967</v>
      </c>
      <c r="E239" s="8"/>
    </row>
    <row r="240" spans="1:5" x14ac:dyDescent="0.25">
      <c r="A240" s="7">
        <v>231</v>
      </c>
      <c r="B240" s="7" t="s">
        <v>1968</v>
      </c>
      <c r="C240" s="7">
        <v>11100111</v>
      </c>
      <c r="D240" s="7" t="s">
        <v>1969</v>
      </c>
      <c r="E240" s="8"/>
    </row>
    <row r="241" spans="1:5" x14ac:dyDescent="0.25">
      <c r="A241" s="7">
        <v>232</v>
      </c>
      <c r="B241" s="7" t="s">
        <v>1970</v>
      </c>
      <c r="C241" s="7">
        <v>11101000</v>
      </c>
      <c r="D241" s="7" t="s">
        <v>1971</v>
      </c>
      <c r="E241" s="8"/>
    </row>
    <row r="242" spans="1:5" x14ac:dyDescent="0.25">
      <c r="A242" s="7">
        <v>233</v>
      </c>
      <c r="B242" s="7" t="s">
        <v>1972</v>
      </c>
      <c r="C242" s="7">
        <v>11101001</v>
      </c>
      <c r="D242" s="7" t="s">
        <v>1973</v>
      </c>
      <c r="E242" s="8"/>
    </row>
    <row r="243" spans="1:5" x14ac:dyDescent="0.25">
      <c r="A243" s="7">
        <v>234</v>
      </c>
      <c r="B243" s="7" t="s">
        <v>1974</v>
      </c>
      <c r="C243" s="7">
        <v>11101010</v>
      </c>
      <c r="D243" s="7" t="s">
        <v>1975</v>
      </c>
      <c r="E243" s="8"/>
    </row>
    <row r="244" spans="1:5" x14ac:dyDescent="0.25">
      <c r="A244" s="7">
        <v>235</v>
      </c>
      <c r="B244" s="7" t="s">
        <v>1976</v>
      </c>
      <c r="C244" s="7">
        <v>11101011</v>
      </c>
      <c r="D244" s="7" t="s">
        <v>1977</v>
      </c>
      <c r="E244" s="8"/>
    </row>
    <row r="245" spans="1:5" x14ac:dyDescent="0.25">
      <c r="A245" s="7">
        <v>236</v>
      </c>
      <c r="B245" s="7" t="s">
        <v>1978</v>
      </c>
      <c r="C245" s="7">
        <v>11101100</v>
      </c>
      <c r="D245" s="7" t="s">
        <v>1979</v>
      </c>
      <c r="E245" s="8"/>
    </row>
    <row r="246" spans="1:5" x14ac:dyDescent="0.25">
      <c r="A246" s="7">
        <v>237</v>
      </c>
      <c r="B246" s="7" t="s">
        <v>1980</v>
      </c>
      <c r="C246" s="7">
        <v>11101101</v>
      </c>
      <c r="D246" s="7" t="s">
        <v>1981</v>
      </c>
      <c r="E246" s="8"/>
    </row>
    <row r="247" spans="1:5" x14ac:dyDescent="0.25">
      <c r="A247" s="7">
        <v>238</v>
      </c>
      <c r="B247" s="7" t="s">
        <v>1982</v>
      </c>
      <c r="C247" s="7">
        <v>11101110</v>
      </c>
      <c r="D247" s="7" t="s">
        <v>1983</v>
      </c>
      <c r="E247" s="8"/>
    </row>
    <row r="248" spans="1:5" x14ac:dyDescent="0.25">
      <c r="A248" s="7">
        <v>239</v>
      </c>
      <c r="B248" s="7" t="s">
        <v>1984</v>
      </c>
      <c r="C248" s="7">
        <v>11101111</v>
      </c>
      <c r="D248" s="7" t="s">
        <v>1985</v>
      </c>
      <c r="E248" s="8"/>
    </row>
    <row r="249" spans="1:5" x14ac:dyDescent="0.25">
      <c r="A249" s="7">
        <v>240</v>
      </c>
      <c r="B249" s="7" t="s">
        <v>1986</v>
      </c>
      <c r="C249" s="7">
        <v>11110000</v>
      </c>
      <c r="D249" s="7" t="s">
        <v>1987</v>
      </c>
      <c r="E249" s="8"/>
    </row>
    <row r="250" spans="1:5" x14ac:dyDescent="0.25">
      <c r="A250" s="7">
        <v>241</v>
      </c>
      <c r="B250" s="7" t="s">
        <v>1988</v>
      </c>
      <c r="C250" s="7">
        <v>11110001</v>
      </c>
      <c r="D250" s="7" t="s">
        <v>1989</v>
      </c>
      <c r="E250" s="8"/>
    </row>
    <row r="251" spans="1:5" x14ac:dyDescent="0.25">
      <c r="A251" s="7">
        <v>242</v>
      </c>
      <c r="B251" s="7" t="s">
        <v>1990</v>
      </c>
      <c r="C251" s="7">
        <v>11110010</v>
      </c>
      <c r="D251" s="7" t="s">
        <v>1991</v>
      </c>
      <c r="E251" s="8"/>
    </row>
    <row r="252" spans="1:5" x14ac:dyDescent="0.25">
      <c r="A252" s="7">
        <v>243</v>
      </c>
      <c r="B252" s="7" t="s">
        <v>1992</v>
      </c>
      <c r="C252" s="7">
        <v>11110011</v>
      </c>
      <c r="D252" s="7" t="s">
        <v>1993</v>
      </c>
      <c r="E252" s="8"/>
    </row>
    <row r="253" spans="1:5" x14ac:dyDescent="0.25">
      <c r="A253" s="7">
        <v>244</v>
      </c>
      <c r="B253" s="7" t="s">
        <v>1994</v>
      </c>
      <c r="C253" s="7">
        <v>11110100</v>
      </c>
      <c r="D253" s="7" t="s">
        <v>1995</v>
      </c>
      <c r="E253" s="8"/>
    </row>
    <row r="254" spans="1:5" x14ac:dyDescent="0.25">
      <c r="A254" s="7">
        <v>245</v>
      </c>
      <c r="B254" s="7" t="s">
        <v>1996</v>
      </c>
      <c r="C254" s="7">
        <v>11110101</v>
      </c>
      <c r="D254" s="7" t="s">
        <v>1997</v>
      </c>
      <c r="E254" s="8"/>
    </row>
    <row r="255" spans="1:5" x14ac:dyDescent="0.25">
      <c r="A255" s="7">
        <v>246</v>
      </c>
      <c r="B255" s="7" t="s">
        <v>1998</v>
      </c>
      <c r="C255" s="7">
        <v>11110110</v>
      </c>
      <c r="D255" s="7" t="s">
        <v>1999</v>
      </c>
      <c r="E255" s="8"/>
    </row>
    <row r="256" spans="1:5" x14ac:dyDescent="0.25">
      <c r="A256" s="7">
        <v>247</v>
      </c>
      <c r="B256" s="7" t="s">
        <v>2000</v>
      </c>
      <c r="C256" s="7">
        <v>11110111</v>
      </c>
      <c r="D256" s="7" t="s">
        <v>2001</v>
      </c>
      <c r="E256" s="8" t="s">
        <v>2002</v>
      </c>
    </row>
    <row r="257" spans="1:5" x14ac:dyDescent="0.25">
      <c r="A257" s="7">
        <v>248</v>
      </c>
      <c r="B257" s="7" t="s">
        <v>2003</v>
      </c>
      <c r="C257" s="7">
        <v>11111000</v>
      </c>
      <c r="D257" s="7" t="s">
        <v>2004</v>
      </c>
      <c r="E257" s="8"/>
    </row>
    <row r="258" spans="1:5" x14ac:dyDescent="0.25">
      <c r="A258" s="7">
        <v>249</v>
      </c>
      <c r="B258" s="7" t="s">
        <v>2005</v>
      </c>
      <c r="C258" s="7">
        <v>11111001</v>
      </c>
      <c r="D258" s="7" t="s">
        <v>2006</v>
      </c>
      <c r="E258" s="8"/>
    </row>
    <row r="259" spans="1:5" x14ac:dyDescent="0.25">
      <c r="A259" s="7">
        <v>250</v>
      </c>
      <c r="B259" s="7" t="s">
        <v>2007</v>
      </c>
      <c r="C259" s="7">
        <v>11111010</v>
      </c>
      <c r="D259" s="7" t="s">
        <v>2008</v>
      </c>
      <c r="E259" s="8"/>
    </row>
    <row r="260" spans="1:5" x14ac:dyDescent="0.25">
      <c r="A260" s="7">
        <v>251</v>
      </c>
      <c r="B260" s="7" t="s">
        <v>2009</v>
      </c>
      <c r="C260" s="7">
        <v>11111011</v>
      </c>
      <c r="D260" s="7" t="s">
        <v>2010</v>
      </c>
      <c r="E260" s="8"/>
    </row>
    <row r="261" spans="1:5" x14ac:dyDescent="0.25">
      <c r="A261" s="7">
        <v>252</v>
      </c>
      <c r="B261" s="7" t="s">
        <v>2011</v>
      </c>
      <c r="C261" s="7">
        <v>11111100</v>
      </c>
      <c r="D261" s="7" t="s">
        <v>2012</v>
      </c>
      <c r="E261" s="8"/>
    </row>
    <row r="262" spans="1:5" x14ac:dyDescent="0.25">
      <c r="A262" s="7">
        <v>253</v>
      </c>
      <c r="B262" s="7" t="s">
        <v>2013</v>
      </c>
      <c r="C262" s="7">
        <v>11111101</v>
      </c>
      <c r="D262" s="7" t="s">
        <v>2014</v>
      </c>
      <c r="E262" s="8"/>
    </row>
    <row r="263" spans="1:5" x14ac:dyDescent="0.25">
      <c r="A263" s="7">
        <v>254</v>
      </c>
      <c r="B263" s="7" t="s">
        <v>2015</v>
      </c>
      <c r="C263" s="7">
        <v>11111110</v>
      </c>
      <c r="D263" s="7" t="s">
        <v>2016</v>
      </c>
      <c r="E263" s="8"/>
    </row>
    <row r="264" spans="1:5" x14ac:dyDescent="0.25">
      <c r="A264" s="11">
        <v>255</v>
      </c>
      <c r="B264" s="11" t="s">
        <v>1549</v>
      </c>
      <c r="C264" s="11">
        <v>11111111</v>
      </c>
      <c r="D264" s="11" t="s">
        <v>2017</v>
      </c>
      <c r="E264" s="12"/>
    </row>
  </sheetData>
  <mergeCells count="11">
    <mergeCell ref="A134:E134"/>
    <mergeCell ref="A135:A136"/>
    <mergeCell ref="B135:B136"/>
    <mergeCell ref="C135:C136"/>
    <mergeCell ref="E135:E136"/>
    <mergeCell ref="A1:E1"/>
    <mergeCell ref="A36:E36"/>
    <mergeCell ref="A37:A38"/>
    <mergeCell ref="B37:B38"/>
    <mergeCell ref="C37:C38"/>
    <mergeCell ref="E37:E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ASCII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Mr Prashan Karunaratne</cp:lastModifiedBy>
  <dcterms:created xsi:type="dcterms:W3CDTF">2017-10-11T22:43:02Z</dcterms:created>
  <dcterms:modified xsi:type="dcterms:W3CDTF">2017-10-17T00:48:05Z</dcterms:modified>
</cp:coreProperties>
</file>