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https://leidenuniv1-my.sharepoint.com/personal/brusseevwd1_vuw_leidenuniv_nl/Documents/Papers/24-CIRC CAC Policy Consultation/CAC-Policy-Consultation-2024/"/>
    </mc:Choice>
  </mc:AlternateContent>
  <xr:revisionPtr revIDLastSave="951" documentId="8_{7B3F573C-E85A-4418-94D7-1317A04247F1}" xr6:coauthVersionLast="47" xr6:coauthVersionMax="47" xr10:uidLastSave="{28EB58E0-2D28-4AFC-8BED-9A9D895DDB79}"/>
  <bookViews>
    <workbookView xWindow="-108" yWindow="-108" windowWidth="23256" windowHeight="13896" xr2:uid="{00000000-000D-0000-FFFF-FFFF00000000}"/>
  </bookViews>
  <sheets>
    <sheet name="Sheet1" sheetId="1" r:id="rId1"/>
    <sheet name="Sheet2" sheetId="2" r:id="rId2"/>
  </sheets>
  <definedNames>
    <definedName name="_xlnm._FilterDatabase" localSheetId="0" hidden="1">Sheet1!$A$1:$Q$59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2" l="1"/>
  <c r="H29" i="2"/>
  <c r="H30" i="2"/>
  <c r="H31" i="2"/>
  <c r="H32" i="2"/>
  <c r="H33" i="2"/>
  <c r="H34" i="2"/>
  <c r="H35" i="2"/>
  <c r="H27" i="2"/>
  <c r="P4" i="1"/>
  <c r="P5" i="1"/>
  <c r="P6" i="1"/>
  <c r="P8" i="1"/>
  <c r="P10" i="1"/>
  <c r="P11" i="1"/>
  <c r="P12" i="1"/>
  <c r="P13" i="1"/>
  <c r="P14" i="1"/>
  <c r="P16" i="1"/>
  <c r="P17" i="1"/>
  <c r="P18" i="1"/>
  <c r="P19" i="1"/>
  <c r="P20" i="1"/>
  <c r="P22" i="1"/>
  <c r="P23" i="1"/>
  <c r="P24" i="1"/>
  <c r="P26" i="1"/>
  <c r="P29" i="1"/>
  <c r="P34" i="1"/>
  <c r="P39" i="1"/>
  <c r="P40" i="1"/>
  <c r="P38" i="1"/>
  <c r="P45" i="1"/>
  <c r="P2" i="1"/>
</calcChain>
</file>

<file path=xl/sharedStrings.xml><?xml version="1.0" encoding="utf-8"?>
<sst xmlns="http://schemas.openxmlformats.org/spreadsheetml/2006/main" count="557" uniqueCount="279">
  <si>
    <t>url</t>
  </si>
  <si>
    <t>data_category</t>
  </si>
  <si>
    <t>title</t>
  </si>
  <si>
    <t>http://www.cac.gov.cn/2023-10/24/c_1699806932316206.htm</t>
  </si>
  <si>
    <t>http://www.cac.gov.cn/2021-08/17/c_1630785976988160.htm</t>
  </si>
  <si>
    <t>http://www.cac.gov.cn/2014-08/28/c_1112264158.htm</t>
  </si>
  <si>
    <t>http://www.cac.gov.cn/2016-07/06/c_1119159909.htm</t>
  </si>
  <si>
    <t>http://www.cac.gov.cn/2014-10/08/c_1112737294.htm</t>
  </si>
  <si>
    <t>http://www.cac.gov.cn/2023-07/13/c_1690898327029107.htm</t>
  </si>
  <si>
    <t>http://www.cac.gov.cn/2023-03/23/c_1681211418907384.htm</t>
  </si>
  <si>
    <t>http://www.cac.gov.cn/2023-02/24/c_1678884830036813.htm</t>
  </si>
  <si>
    <t>http://www.cac.gov.cn/2022-12/11/c_1672221949354811.htm</t>
  </si>
  <si>
    <t>http://www.cac.gov.cn/2022-07/07/c_1658811536396503.htm</t>
  </si>
  <si>
    <t>http://www.cac.gov.cn/2022-06/26/c_1657868775042841.htm</t>
  </si>
  <si>
    <t>http://www.cac.gov.cn/2022-01/04/c_1642894606364259.htm</t>
  </si>
  <si>
    <t>http://www.cac.gov.cn/2022-01/04/c_1642894602182845.htm</t>
  </si>
  <si>
    <t>http://www.cac.gov.cn/2021-08/20/c_1631049984897667.htm</t>
  </si>
  <si>
    <t>http://www.cac.gov.cn/2019-12/20/c_1578375159509309.htm</t>
  </si>
  <si>
    <t>http://www.cac.gov.cn/2019-08/23/c_1124913903.htm</t>
  </si>
  <si>
    <t>http://www.cac.gov.cn/2019-01/10/c_1123971164.htm</t>
  </si>
  <si>
    <t>http://www.cac.gov.cn/2017-09/28/c_1121737753.htm</t>
  </si>
  <si>
    <t>http://www.cac.gov.cn/2017-05/02/c_1120902760.htm</t>
  </si>
  <si>
    <t>http://www.cac.gov.cn/2017-05/02/c_1120902931.htm</t>
  </si>
  <si>
    <t>http://www.cac.gov.cn/2016-02/15/c_1118048596.htm</t>
  </si>
  <si>
    <t>http://www.cac.gov.cn/2014-12/30/c_1113833007.htm</t>
  </si>
  <si>
    <t>http://www.cac.gov.cn/2022-12/14/c_1672656825925035.htm</t>
  </si>
  <si>
    <t>http://www.cac.gov.cn/2022-11/18/c_1670399936658129.htm</t>
  </si>
  <si>
    <t>http://www.cac.gov.cn/2022-11/16/c_1670253725725039.htm</t>
  </si>
  <si>
    <t>http://www.cac.gov.cn/2022-09/08/c_1664260384702890.htm</t>
  </si>
  <si>
    <t>http://www.cac.gov.cn/2022-06/14/c_1656821626455324.htm</t>
  </si>
  <si>
    <t>http://www.cac.gov.cn/2022-01/28/c_1644970476680085.htm</t>
  </si>
  <si>
    <t>http://www.cac.gov.cn/2021-03/22/c_1617990997054277.htm</t>
  </si>
  <si>
    <t>http://www.cac.gov.cn/2021-01/22/c_1612887880656609.htm</t>
  </si>
  <si>
    <t>http://www.cac.gov.cn/2019-11/29/c_1576561820967678.htm</t>
  </si>
  <si>
    <t>http://www.cac.gov.cn/2019-07/22/c_1124781475.htm</t>
  </si>
  <si>
    <t>http://www.cac.gov.cn/2018-02/02/c_1122358726.htm</t>
  </si>
  <si>
    <t>http://www.cac.gov.cn/2017-10/30/c_1121877917.htm</t>
  </si>
  <si>
    <t>http://www.cac.gov.cn/2017-10/30/c_1121878049.htm</t>
  </si>
  <si>
    <t>http://www.cac.gov.cn/2017-09/07/c_1121623889.htm</t>
  </si>
  <si>
    <t>http://www.cac.gov.cn/2017-08/25/c_1121541921.htm</t>
  </si>
  <si>
    <t>http://www.cac.gov.cn/2017-05/22/c_1121015789.htm</t>
  </si>
  <si>
    <t>http://www.cac.gov.cn/2016-11/04/c_1119847629.htm</t>
  </si>
  <si>
    <t>http://www.cac.gov.cn/2016-06/25/c_1119109085.htm</t>
  </si>
  <si>
    <t>http://www.cac.gov.cn/2015-04/28/c_1115112600.htm</t>
  </si>
  <si>
    <t>http://www.cac.gov.cn/2015-02/16/c_1114390709.htm</t>
  </si>
  <si>
    <t>http://www.cac.gov.cn/2015-02/04/c_1114246561.htm</t>
  </si>
  <si>
    <t>http://www.cac.gov.cn/2023-09/15/c_1696347685563097.htm</t>
  </si>
  <si>
    <t>http://www.cac.gov.cn/2021-02/09/c_1614442843753738.htm</t>
  </si>
  <si>
    <t>http://www.cac.gov.cn/2019-12/27/c_1578986455686625.htm</t>
  </si>
  <si>
    <t>http://www.cac.gov.cn/2019-07/26/c_1124802764.htm</t>
  </si>
  <si>
    <t>http://www.cac.gov.cn/2018-04/13/c_1122676837.htm</t>
  </si>
  <si>
    <t>http://www.cac.gov.cn/2016-08/22/c_1119430337.htm</t>
  </si>
  <si>
    <t>policy</t>
  </si>
  <si>
    <t>未成年人网络保护条例</t>
  </si>
  <si>
    <t>关键信息基础设施安全保护条例</t>
  </si>
  <si>
    <t>国务院关于授权国家互联网信息办公室负责互联网信息内容管理工作的通知</t>
  </si>
  <si>
    <t>互联网上网服务营业场所管理条例</t>
  </si>
  <si>
    <t>互联网信息服务管理办法</t>
  </si>
  <si>
    <t>计算机信息网络国际联网安全保护管理办法</t>
  </si>
  <si>
    <t>生成式人工智能服务管理暂行办法</t>
  </si>
  <si>
    <t>网信部门行政执法程序规定</t>
  </si>
  <si>
    <t>个人信息出境标准合同办法</t>
  </si>
  <si>
    <t>互联网信息服务深度合成管理规定</t>
  </si>
  <si>
    <t>数据出境安全评估办法</t>
  </si>
  <si>
    <t>互联网用户账号信息管理规定</t>
  </si>
  <si>
    <t>互联网信息服务算法推荐管理规定</t>
  </si>
  <si>
    <t>网络安全审查办法</t>
  </si>
  <si>
    <t>汽车数据安全管理若干规定（试行）</t>
  </si>
  <si>
    <t>网络信息内容生态治理规定</t>
  </si>
  <si>
    <t>儿童个人信息网络保护规定</t>
  </si>
  <si>
    <t>区块链信息服务管理规定</t>
  </si>
  <si>
    <t>互联网域名管理办法</t>
  </si>
  <si>
    <t>互联网新闻信息服务管理规定</t>
  </si>
  <si>
    <t>互联网信息内容管理行政执法程序规定</t>
  </si>
  <si>
    <t>网络出版服务管理规定</t>
  </si>
  <si>
    <t>外国机构在中国境内提供金融信息服务管理规定</t>
  </si>
  <si>
    <t>工业和信息化部 国家互联网信息办公室关于进一步规范移动智能终端应用软件预置行为的通告</t>
  </si>
  <si>
    <t>关于实施个人信息保护认证的公告</t>
  </si>
  <si>
    <t>互联网跟帖评论服务管理规定</t>
  </si>
  <si>
    <t>互联网弹窗信息推送服务管理规定</t>
  </si>
  <si>
    <t>移动互联网应用程序信息服务管理规定</t>
  </si>
  <si>
    <t>国家互联网信息办公室关于开展境内金融信息服务报备工作的通知</t>
  </si>
  <si>
    <t>关于印发《常见类型移动互联网应用程序必要个人信息范围规定》的通知</t>
  </si>
  <si>
    <t>互联网用户公众账号信息服务管理规定</t>
  </si>
  <si>
    <t>关于印发《网络音视频信息服务管理规定》的通知</t>
  </si>
  <si>
    <t>国家互联网信息办公室 国家发展和改革委员会 工业和信息化部 财政部关于发布《云计算服务安全评估办法》的公告</t>
  </si>
  <si>
    <t>微博客信息服务管理规定</t>
  </si>
  <si>
    <t>互联网新闻信息服务单位内容管理从业人员管理办法</t>
  </si>
  <si>
    <t>互联网新闻信息服务新技术新应用安全评估管理规定</t>
  </si>
  <si>
    <t>互联网群组信息服务管理规定</t>
  </si>
  <si>
    <t>互联网论坛社区服务管理规定</t>
  </si>
  <si>
    <t>互联网新闻信息服务许可管理实施细则</t>
  </si>
  <si>
    <t>互联网直播服务管理规定</t>
  </si>
  <si>
    <t>互联网信息搜索服务管理规定</t>
  </si>
  <si>
    <t>互联网新闻信息服务单位约谈工作规定</t>
  </si>
  <si>
    <t>互联网危险物品信息发布管理规定</t>
  </si>
  <si>
    <t>互联网用户账号名称管理规定</t>
  </si>
  <si>
    <t>关于进一步加强网络侵权信息举报工作的指导意见</t>
  </si>
  <si>
    <t>关于印发《关于加强网络直播规范管理工作的指导意见》的通知</t>
  </si>
  <si>
    <t>关于印发《App违法违规收集使用个人信息行为认定方法》的通知</t>
  </si>
  <si>
    <t>关于不再指导企业主办的商业性网络安全会议、竞赛活动的通知</t>
  </si>
  <si>
    <t>关于推动资本市场服务网络强国建设的指导意见</t>
  </si>
  <si>
    <t>关于加强国家网络安全标准化工作的若干意见</t>
  </si>
  <si>
    <t>国务院关于授权国家互联网信息办公室负责
互联网信息内容管理工作的通知
国发〔2014〕33号
各省、自治区、直辖市人民政府，国务院各部委、各直属机构：
    为促进互联网信息服务健康有序发展，保护公民、法人和其他组织的合法权益，维护国家安全和公共利益，授权重新组建的国家互联网信息办公室负责全国互联网信息内容管理工作，并负责监督管理执法。
国　务　院
2014年8月26日</t>
  </si>
  <si>
    <t>计算机信息网络国际联网安全保护管理办法
（1997年12月11日国务院批准　1997年12月30日公安部令第33号发布　根据2011年1月8日《国务院关于废止和修改部分行政法规的决定》修订）
第一章　总　则
第一条　为了加强对计算机信息网络国际联网的安全保护，维护公共秩序和社会稳定，根据《中华人民共和国计算机信息系统安全保护条例》、《中华人民共和国计算机信息网络国际联网管理暂行规定》和其他法律、行政法规的规定，制定本办法。
第二条　中华人民共和国境内的计算机信息网络国际联网安全保护管理，适用本办法。
第三条　公安部计算机管理监察机构负责计算机信息网络国际联网的安全保护管理工作。公安机关计算机管理监察机构应当保护计算机信息网络国际联网的公共安全，维护从事国际联网业务的单位和个人的合法权益和公众利益。
第四条　任何单位和个人不得利用国际联网危害国家安全、泄露国家秘密，不得侵犯国家的、社会的、集体的利益和公民的合法权益，不得从事违法犯罪活动。
第五条　任何单位和个人不得利用国际联网制作、复制、查阅和传播下列信息：
(一)煽动抗拒、破坏宪法和法律、行政法规实施的；
(二)煽动颠覆国家政权，推翻社会主义制度的；
(三)煽动分裂国家、破坏国家统一的；
(四)煽动民族仇恨、民族歧视，破坏民族团结的；
(五)捏造或者歪曲事实，散布谣言，扰乱社会秩序的；
(六)宣扬封建迷信、淫秽、色情、赌博、暴力、凶杀、恐怖，教唆犯罪的；
(七)公然侮辱他人或者捏造事实诽谤他人的；
(八)损害国家机关信誉的；
(九)其他违反宪法和法律、行政法规的。
第六条　任何单位和个人不得从事下列危害计算机信息网络安全的活动：
(一)未经允许，进入计算机信息网络或者使用计算机信息网络资源的；
(二)未经允许，对计算机信息网络功能进行删除、修改或者增加的；
(三)未经允许，对计算机信息网络中存储、处理或者传输的数据和应用程序进行删除、修改或者增加的；
(四)故意制作、传播计算机病毒等破坏性程序的；
(五)其他危害计算机信息网络安全的。
第七条　用户的通信自由和通信秘密受法律保护。任何单位和个人不得违反法律规定，利用国际联网侵犯用户的通信自由和通信秘密。
第二章　安全保护责任
第八条　从事国际联网业务的单位和个人应当接受公安机关的安全监督、检查和指导，如实向公安机关提供有关安全保护的信息、资料及数据文件，协助公安机关查处通过国际联网的计算机信息网络的违法犯罪行为。
第九条　国际出入口信道提供单位、互联单位的主管部门或者主管单位，应当依照法律和国家有关规定负责国际出入口信道、所属互联网络的安全保护管理工作。
第十条　互联单位、接入单位及使用计算机信息网络国际联网的法人和其他组织应当履行下列安全保护职责：
(一)负责本网络的安全保护管理工作，建立健全安全保护管理制度；
(二)落实安全保护技术措施，保障本网络的运行安全和信息安全；
(三)负责对本网络用户的安全教育和培训；
(四)对委托发布信息的单位和个人进行登记，并对所提供的信息内容按照本办法第五条进行审核；
(五)建立计算机信息网络电子公告系统的用户登记和信息管理制度；
(六)发现有本办法第四条、第五条、第六条、第七条所列情形之一的，应当保留有关原始记录，并在二十四小时内向当地公安机关报告；
(七)按照国家有关规定，删除本网络中含有本办法第五条内容的地址、目录或者关闭服务器。
第十一条　用户在接入单位办理入网手续时，应当填写用户备案表。备案表由公安部监制。
第十二条　互联单位、接入单位、使用计算机信息网络国际联网的法人和其他组织(包括跨省、自治区、直辖市联网的单位和所属的分支机构)，应当自网络正式联通之日起三十日内，到所在地的省、自治区、直辖市人民政府公安机关指定的受理机关办理备案手续。
前款所列单位应当负责将接入本网络的接入单位和用户情况报当地公安机关备案，并及时报告本网络中接入单位和用户的变更情况。
第十三条　使用公用帐号的注册者应当加强对公用帐号的管理，建立帐号使用登记制度。用户帐号不得转借、转让。
第十四条　涉及国家事务、经济建设、国防建设、尖端科学技术等重要领域的单位办理备案手续时，应当出具其行政主管部门的审批证明。前款所列单位的计算机信息网络与国际联网，应当采取相应的安全保护措施。
第三章　安全监督
第十五条　省、自治区、直辖市公安厅(局)，地(市)、县(市)公安局，应当有相应机构负责国际联网的安全保护管理工作。
第十六条　公安机关计算机管理监察机构应当掌握互联单位、接入单位和用户的备案情况，建立备案档案，进行备案统计，并按照国家有关规定逐级上报。
第十七条　公安机关计算机管理监察机构应当督促互联单位、接入单位及有关用户建立健全安全保护管理制度。监督、检查网络安全保护管理以及技术措施的落实情况。
公安机关计算机管理监察机构在组织安全检查时，有关单位应当派人参加。公安机关计算机管理监察机构对安全检查发现的问题，应当提出改进意见，作出详细记录，存档备查。
第十八条　公安机关计算机管理监察机构发现含有本办法第五条所列内容的地址、目录或者服务器时，应当通知有关单位关闭或者删除。
第十九条　公安机关计算机管理监察机构应当负责追踪和查处通过计算机信息网络的违法行为和针对计算机信息网络的犯罪案件，对违反本办法第四条、第七条规定的违法犯罪行为，应当按照国家有关规定移送有关部门或者司法机关处理。
第四章　法律责任
第二十条　违反法律、行政法规，有本办法第五条、第六条所列行为之一的，由公安机关给予警告，有违法所得的，没收违法所得，对个人可以并处五千元以下的罚款，对单位可以并处一万五千元以下的罚款，情节严重的，并可以给予六个月以内停止联网、停机整顿的处罚，必要时可以建议原发证、审批机构吊销经营许可证或者取消联网资格；构成违反治安管理行为的，依照治安管理处罚法的规定处罚；构成犯罪的，依法追究刑事责任。
第二十一条　有下列行为之一的，由公安机关责令限期改正，给予警告，有违法所得的，没收违法所得；在规定的限期内未改正的，对单位的主管负责人员和其他直接责任人员可以并处五千元以下的罚款，对单位可以并处一万五千元以下的罚款；情节严重的，并可以给予六个月以内的停止联网、停机整顿的处罚，必要时可以建议原发证、审批机构吊销经营许可证或者取消联网资格。
(一)未建立安全保护管理制度的；
(二)未采取安全技术保护措施的；
(三)未对网络用户进行安全教育和培训的；
(四)未提供安全保护管理所需信息、资料及数据文件，或者所提供内容不真实的；
(五)对委托其发布的信息内容未进行审核或者对委托单位和个人未进行登记的；
(六)未建立电子公告系统的用户登记和信息管理制度的；
(七)未按照国家有关规定，删除网络地址、目录或者关闭服务器的；
(八)未建立公用帐号使用登记制度的；
(九)转借、转让用户帐号的。
第二十二条　违反本办法第四条、第七条规定的，依照有关法律、法规予以处罚。
第二十三条　违反本办法第十一条、第十二条规定，不履行备案职责的，由公安机关给予警告或者停机整顿不超过六个月的处罚。
第五章　附　则
第二十四条　与香港特别行政区和台湾、澳门地区联网的计算机信息网络的安全保护管理，参照本办法执行。
第二十五条　本办法自发布之日起施行。</t>
  </si>
  <si>
    <t>网络出版服务管理规定
    第一章　总则
    第一条　为了规范网络出版服务秩序，促进网络出版服务业健康有序发展，根据《出版管理条例》、《互联网信息服务管理办法》及相关法律法规，制定本规定。
    第二条　在中华人民共和国境内从事网络出版服务，适用本规定。
    本规定所称网络出版服务，是指通过信息网络向公众提供网络出版物。
    本规定所称网络出版物，是指通过信息网络向公众提供的，具有编辑、制作、加工等出版特征的数字化作品，范围主要包括：
    （一）文学、艺术、科学等领域内具有知识性、思想性的文字、图片、地图、游戏、动漫、音视频读物等原创数字化作品；
    （二）与已出版的图书、报纸、期刊、音像制品、电子出版物等内容相一致的数字化作品；
    （三）将上述作品通过选择、编排、汇集等方式形成的网络文献数据库等数字化作品；
    （四）国家新闻出版广电总局认定的其他类型的数字化作品。
    网络出版服务的具体业务分类另行制定。
    第三条　从事网络出版服务，应当遵守宪法和有关法律、法规，坚持为人民服务、为社会主义服务的方向，坚持社会主义先进文化的前进方向，弘扬社会主义核心价值观，传播和积累一切有益于提高民族素质、推动经济发展、促进社会进步的思想道德、科学技术和文化知识，满足人民群众日益增长的精神文化需要。
    第四条　国家新闻出版广电总局作为网络出版服务的行业主管部门，负责全国网络出版服务的前置审批和监督管理工作。工业和信息化部作为互联网行业主管部门，依据职责对全国网络出版服务实施相应的监督管理。
    地方人民政府各级出版行政主管部门和各省级电信主管部门依据各自职责对本行政区域内网络出版服务及接入服务实施相应的监督管理工作并做好配合工作。
    第五条　出版行政主管部门根据已经取得的违法嫌疑证据或者举报，对涉嫌违法从事网络出版服务的行为进行查处时，可以检查与涉嫌违法行为有关的物品和经营场所；对有证据证明是与违法行为有关的物品，可以查封或者扣押。
    第六条　国家鼓励图书、音像、电子、报纸、期刊出版单位从事网络出版服务，加快与新媒体的融合发展。
    国家鼓励组建网络出版服务行业协会，按照章程，在出版行政主管部门的指导下制定行业自律规范，倡导网络文明，传播健康有益内容，抵制不良有害内容。
    第二章　网络出版服务许可
    第七条　从事网络出版服务，必须依法经过出版行政主管部门批准，取得《网络出版服务许可证》。
    第八条　图书、音像、电子、报纸、期刊出版单位从事网络出版服务，应当具备以下条件：
    （一）有确定的从事网络出版业务的网站域名、智能终端应用程序等出版平台；
    （二）有确定的网络出版服务范围；
    （三）有从事网络出版服务所需的必要的技术设备，相关服务器和存储设备必须存放在中华人民共和国境内。
    第九条　其他单位从事网络出版服务，除第八条所列条件外，还应当具备以下条件：
    （一）有确定的、不与其他出版单位相重复的，从事网络出版服务主体的名称及章程；
    （二）有符合国家规定的法定代表人和主要负责人，法定代表人必须是在境内长久居住的具有完全行为能力的中国公民，法定代表人和主要负责人至少1人应当具有中级以上出版专业技术人员职业资格；
    （三）除法定代表人和主要负责人外，有适应网络出版服务范围需要的8名以上具有国家新闻出版广电总局认可的出版及相关专业技术职业资格的专职编辑出版人员，其中具有中级以上职业资格的人员不得少于3名；
    （四）有从事网络出版服务所需的内容审校制度；
    （五）有固定的工作场所；
    （六）法律、行政法规和国家新闻出版广电总局规定的其他条件。
    第十条　中外合资经营、中外合作经营和外资经营的单位不得从事网络出版服务。
    网络出版服务单位与境内中外合资经营、中外合作经营、外资经营企业或境外组织及个人进行网络出版服务业务的项目合作，应当事前报国家新闻出版广电总局审批。
    第十一条　申请从事网络出版服务，应当向所在地省、自治区、直辖市出版行政主管部门提出申请，经审核同意后，报国家新闻出版广电总局审批。国家新闻出版广电总局应当自受理申请之日起60日内，作出批准或者不予批准的决定。不批准的，应当说明理由。
    第十二条　从事网络出版服务的申报材料，应该包括下列内容：
    （一）《网络出版服务许可证申请表》；
    （二）单位章程及资本来源性质证明；
    （三）网络出版服务可行性分析报告，包括资金使用、产品规划、技术条件、设备配备、机构设置、人员配备、市场分析、风险评估、版权保护措施等；
    （四）法定代表人和主要负责人的简历、住址、身份证明文件；
    （五）编辑出版等相关专业技术人员的国家认可的职业资格证明和主要从业经历及培训证明；
    （六）工作场所使用证明；
    （七）网站域名注册证明、相关服务器存放在中华人民共和国境内的承诺。
    本规定第八条所列单位从事网络出版服务的，仅提交前款（一）、（六）、（七）项规定的材料。
    第十三条　设立网络出版服务单位的申请者应自收到批准决定之日起30日内办理注册登记手续：
    （一）持批准文件到所在地省、自治区、直辖市出版行政主管部门领取并填写《网络出版服务许可登记表》；
    （二）省、自治区、直辖市出版行政主管部门对《网络出版服务许可登记表》审核无误后，在10日内向申请者发放《网络出版服务许可证》；
    （三）《网络出版服务许可登记表》一式三份，由申请者和省、自治区、直辖市出版行政主管部门各存一份，另一份由省、自治区、直辖市出版行政主管部门在15日内报送国家新闻出版广电总局备案。
    第十四条　《网络出版服务许可证》有效期为5年。有效期届满，需继续从事网络出版服务活动的，应于有效期届满60日前按本规定第十一条的程序提出申请。出版行政主管部门应当在该许可有效期届满前作出是否准予延续的决定。批准的，换发《网络出版服务许可证》。
    第十五条　网络出版服务经批准后，申请者应持批准文件、《网络出版服务许可证》到所在地省、自治区、直辖市电信主管部门办理相关手续。
    第十六条　网络出版服务单位变更《网络出版服务许可证》许可登记事项、资本结构，合并或者分立，设立分支机构的，应依据本规定第十一条办理审批手续，并应持批准文件到所在地省、自治区、直辖市电信主管部门办理相关手续。
    第十七条　网络出版服务单位中止网络出版服务的，应当向所在地省、自治区、直辖市出版行政主管部门备案，并说明理由和期限；网络出版服务单位中止网络出版服务不得超过180日。
    网络出版服务单位终止网络出版服务的，应当自终止网络出版服务之日起30日内，向所在地省、自治区、直辖市出版行政主管部门办理注销手续后到省、自治区、直辖市电信主管部门办理相关手续。省、自治区、直辖市出版行政主管部门将相关信息报国家新闻出版广电总局备案。
    第十八条　网络出版服务单位自登记之日起满180日未开展网络出版服务的，由原登记的出版行政主管部门注销登记，并报国家新闻出版广电总局备案。同时，通报相关省、自治区、直辖市电信主管部门。
    因不可抗力或者其他正当理由发生上述所列情形的，网络出版服务单位可以向原登记的出版行政主管部门申请延期。
    第十九条　网络出版服务单位应当在其网站首页上标明出版行政主管部门核发的《网络出版服务许可证》编号。
    互联网相关服务提供者在为网络出版服务单位提供人工干预搜索排名、广告、推广等服务时，应当查验服务对象的《网络出版服务许可证》及业务范围。
    第二十条　网络出版服务单位应当按照批准的业务范围从事网络出版服务，不得超出批准的业务范围从事网络出版服务。
    第二十一条　网络出版服务单位不得转借、出租、出卖《网络出版服务许可证》或以任何形式转让网络出版服务许可。
    网络出版服务单位允许其他网络信息服务提供者以其名义提供网络出版服务，属于前款所称禁止行为。
    第二十二条　网络出版服务单位实行特殊管理股制度，具体办法由国家新闻出版广电总局另行制定。
    第三章　网络出版服务管理
    第二十三条　网络出版服务单位实行编辑责任制度，保障网络出版物内容合法。
    网络出版服务单位实行出版物内容审核责任制度、责任编辑制度、责任校对制度等管理制度，保障网络出版物出版质量。
    在网络上出版其他出版单位已在境内合法出版的作品且不改变原出版物内容的，须在网络出版物的相应页面显著标明原出版单位名称以及书号、刊号、网络出版物号或者网址信息。
    第二十四条　网络出版物不得含有以下内容：
    （一）反对宪法确定的基本原则的；
    （二）危害国家统一、主权和领土完整的；
    （三）泄露国家秘密、危害国家安全或者损害国家荣誉和利益的；
    （四）煽动民族仇恨、民族歧视，破坏民族团结，或者侵害民族风俗、习惯的；
    （五）宣扬邪教、迷信的；
    （六）散布谣言，扰乱社会秩序，破坏社会稳定的；
    （七）宣扬淫秽、色情、赌博、暴力或者教唆犯罪的；
    （八）侮辱或者诽谤他人，侵害他人合法权益的；
    （九）危害社会公德或者民族优秀文化传统的；
    （十）有法律、行政法规和国家规定禁止的其他内容的。
    第二十五条　为保护未成年人合法权益，网络出版物不得含有诱发未成年人模仿违反社会公德和违法犯罪行为的内容，不得含有恐怖、残酷等妨害未成年人身心健康的内容，不得含有披露未成年人个人隐私的内容。
    第二十六条　网络出版服务单位出版涉及国家安全、社会安定等方面重大选题的内容，应当按照国家新闻出版广电总局有关重大选题备案管理的规定办理备案手续。未经备案的重大选题内容，不得出版。
    第二十七条　网络游戏上网出版前，必须向所在地省、自治区、直辖市出版行政主管部门提出申请，经审核同意后，报国家新闻出版广电总局审批。
    第二十八条　网络出版物的内容不真实或不公正，致使公民、法人或者其他组织合法权益受到侵害的，相关网络出版服务单位应当停止侵权，公开更正，消除影响，并依法承担其他民事责任。
    第二十九条　国家对网络出版物实行标识管理，具体办法由国家新闻出版广电总局另行制定。
    第三十条　网络出版物必须符合国家的有关规定和标准要求，保证出版物质量。
    网络出版物使用语言文字，必须符合国家法律规定和有关标准规范。
    第三十一条　网络出版服务单位应当按照国家有关规定或技术标准，配备应用必要的设备和系统，建立健全各项管理制度，保障信息安全、内容合法，并为出版行政主管部门依法履行监督管理职责提供技术支持。
    第三十二条　网络出版服务单位在网络上提供境外出版物，应当取得著作权合法授权。其中，出版境外著作权人授权的网络游戏，须按本规定第二十七条办理审批手续。
    第三十三条　网络出版服务单位发现其出版的网络出版物含有本规定第二十四条、第二十五条所列内容的，应当立即删除，保存有关记录，并向所在地县级以上出版行政主管部门报告。
    第三十四条　网络出版服务单位应记录所出版作品的内容及其时间、网址或者域名，记录应当保存60日，并在国家有关部门依法查询时，予以提供。
    第三十五条　网络出版服务单位须遵守国家统计规定，依法向出版行政主管部门报送统计资料。
    第四章　监督管理
    第三十六条　网络出版服务的监督管理实行属地管理原则。
    各地出版行政主管部门应当加强对本行政区域内的网络出版服务单位及其出版活动的日常监督管理，履行下列职责：
    （一）对网络出版服务单位进行行业监管，对网络出版服务单位违反本规定的情况进行查处并报告上级出版行政主管部门；
    （二）对网络出版服务进行监管，对违反本规定的行为进行查处并报告上级出版行政主管部门；
    （三）对网络出版物内容和质量进行监管，定期组织内容审读和质量检查，并将结果向上级出版行政主管部门报告；
    （四）对网络出版从业人员进行管理，定期组织岗位、业务培训和考核；
    （五）配合上级出版行政主管部门、协调相关部门、指导下级出版行政主管部门开展工作。
    第三十七条　出版行政主管部门应当加强监管队伍和机构建设，采取必要的技术手段对网络出版服务进行管理。出版行政主管部门依法履行监督检查等执法职责时，网络出版服务单位应当予以配合，不得拒绝、阻挠。
    各省、自治区、直辖市出版行政主管部门应当定期将本行政区域内的网络出版服务监督管理情况向国家新闻出版广电总局提交书面报告。
    第三十八条　网络出版服务单位实行年度核验制度，年度核验每年进行一次。省、自治区、直辖市出版行政主管部门负责对本行政区域内的网络出版服务单位实施年度核验并将有关情况报国家新闻出版广电总局备案。年度核验内容包括网络出版服务单位的设立条件、登记项目、出版经营情况、出版质量、遵守法律规范、内部管理情况等。
    第三十九条　年度核验按照以下程序进行：
    （一）网络出版服务单位提交年度自检报告，内容包括：本年度政策法律执行情况，奖惩情况，网站出版、管理、运营绩效情况，网络出版物目录，对年度核验期内的违法违规行为的整改情况，编辑出版人员培训管理情况等；并填写由国家新闻出版广电总局统一印制的《网络出版服务年度核验登记表》，与年度自检报告一并报所在地省、自治区、直辖市出版行政主管部门；
    （二）省、自治区、直辖市出版行政主管部门对本行政区域内的网络出版服务单位的设立条件、登记项目、开展业务及执行法规等情况进行全面审核，并在收到网络出版服务单位的年度自检报告和《网络出版服务年度核验登记表》等年度核验材料的45日内完成全面审核查验工作。对符合年度核验要求的网络出版服务单位予以登记，并在其《网络出版服务许可证》上加盖年度核验章；
    （三）省、自治区、直辖市出版行政主管部门应于完成全面审核查验工作的15日内将年度核验情况及有关书面材料报国家新闻出版广电总局备案。
    第四十条　有下列情形之一的，暂缓年度核验：
    （一）正在停业整顿的；
    （二）违反出版法规规章，应予处罚的；
    （三）未按要求执行出版行政主管部门相关管理规定的；
    （四）内部管理混乱，无正当理由未开展实质性网络出版服务活动的；
    （五）存在侵犯著作权等其他违法嫌疑需要进一步核查的。
    暂缓年度核验的期限由省、自治区、直辖市出版行政主管部门确定，报国家新闻出版广电总局备案，最长不得超过180日。暂缓年度核验期间，须停止网络出版服务。
    暂缓核验期满，按本规定重新办理年度核验手续。
    第四十一条　已经不具备本规定第八条、第九条规定条件的，责令限期改正；逾期仍未改正的，不予通过年度核验，由国家新闻出版广电总局撤销《网络出版服务许可证》，所在地省、自治区、直辖市出版行政主管部门注销登记，并通知当地电信主管部门依法处理。
    第四十二条　省、自治区、直辖市出版行政主管部门可根据实际情况，对本行政区域内的年度核验事项进行调整，相关情况报国家新闻出版广电总局备案。
    第四十三条　省、自治区、直辖市出版行政主管部门可以向社会公布年度核验结果。
    第四十四条　从事网络出版服务的编辑出版等相关专业技术人员及其负责人应当符合国家关于编辑出版等相关专业技术人员职业资格管理的有关规定。
    网络出版服务单位的法定代表人或主要负责人应按照有关规定参加出版行政主管部门组织的岗位培训，并取得国家新闻出版广电总局统一印制的《岗位培训合格证书》。未按规定参加岗位培训或培训后未取得《岗位培训合格证书》的，不得继续担任法定代表人或主要负责人。
    第五章　保障与奖励
    第四十五条　国家制定有关政策，保障、促进网络出版服务业的发展与繁荣。鼓励宣传科学真理、传播先进文化、倡导科学精神、塑造美好心灵、弘扬社会正气等有助于形成先进网络文化的网络出版服务，推动健康文化、优秀文化产品的数字化、网络化传播。
    网络出版服务单位依法从事网络出版服务，任何组织和个人不得干扰、阻止和破坏。
    第四十六条　国家支持、鼓励下列优秀的、重点的网络出版物的出版：
    （一）对阐述、传播宪法确定的基本原则有重大作用的；
    （二）对弘扬社会主义核心价值观，进行爱国主义、集体主义、社会主义和民族团结教育以及弘扬社会公德、职业道德、家庭美德、个人品德有重要意义的；
    （三）对弘扬民族优秀文化，促进国际文化交流有重大作用的；
    （四）具有自主知识产权和优秀文化内涵的；
    （五）对推进文化创新，及时反映国内外新的科学文化成果有重大贡献的；
    （六）对促进公共文化服务有重大作用的；
    （七）专门以未成年人为对象、内容健康的或者其他有利于未成年人健康成长的；
    （八）其他具有重要思想价值、科学价值或者文化艺术价值的。
    第四十七条　对为发展、繁荣网络出版服务业作出重要贡献的单位和个人，按照国家有关规定给予奖励。
    第四十八条　国家保护网络出版物著作权人的合法权益。网络出版服务单位应当遵守《中华人民共和国著作权法》、《信息网络传播权保护条例》、《计算机软件保护条例》等著作权法律法规。
    第四十九条　对非法干扰、阻止和破坏网络出版物出版的行为，出版行政主管部门及其他有关部门，应当及时采取措施，予以制止。
第六章　法律责任
    第五十条　网络出版服务单位违反本规定的，出版行政主管部门可以采取下列行政措施：
    （一）下达警示通知书；
    （二）通报批评、责令改正；
    （三）责令公开检讨；
    （四）责令删除违法内容。
    警示通知书由国家新闻出版广电总局制定统一格式，由出版行政主管部门下达给相关网络出版服务单位。
    本条所列的行政措施可以并用。
    第五十一条　未经批准，擅自从事网络出版服务，或者擅自上网出版网络游戏（含境外著作权人授权的网络游戏），根据《出版管理条例》第六十一条、《互联网信息服务管理办法》第十九条的规定，由出版行政主管部门、工商行政管理部门依照法定职权予以取缔，并由所在地省级电信主管部门依据有关部门的通知，按照《互联网信息服务管理办法》第十九条的规定给予责令关闭网站等处罚；已经触犯刑法的，依法追究刑事责任；尚不够刑事处罚的，删除全部相关网络出版物，没收违法所得和从事违法出版活动的主要设备、专用工具，违法经营额1万元以上的，并处违法经营额5倍以上10倍以下的罚款；违法经营额不足1万元的，可以处5万元以下的罚款；侵犯他人合法权益的，依法承担民事责任。
    第五十二条　出版、传播含有本规定第二十四条、第二十五条禁止内容的网络出版物的，根据《出版管理条例》第六十二条、《互联网信息服务管理办法》第二十条的规定，由出版行政主管部门责令删除相关内容并限期改正，没收违法所得，违法经营额1万元以上的，并处违法经营额5倍以上10倍以下罚款；违法经营额不足1万元的，可以处5万元以下罚款；情节严重的，责令限期停业整顿或者由国家新闻出版广电总局吊销《网络出版服务许可证》，由电信主管部门依据出版行政主管部门的通知吊销其电信业务经营许可或者责令关闭网站；构成犯罪的，依法追究刑事责任。
    为从事本条第一款行为的网络出版服务单位提供人工干预搜索排名、广告、推广等相关服务的，由出版行政主管部门责令其停止提供相关服务。
    第五十三条　违反本规定第二十一条的，根据《出版管理条例》第六十六条的规定，由出版行政主管部门责令停止违法行为，给予警告，没收违法所得，违法经营额1万元以上的，并处违法经营额5倍以上10倍以下的罚款；违法经营额不足1万元的，可以处5万元以下的罚款；情节严重的，责令限期停业整顿或者由国家新闻出版广电总局吊销《网络出版服务许可证》。
    第五十四条　有下列行为之一的，根据《出版管理条例》第六十七条的规定，由出版行政主管部门责令改正，给予警告；情节严重的，责令限期停业整顿或者由国家新闻出版广电总局吊销《网络出版服务许可证》：
    （一）网络出版服务单位变更《网络出版服务许可证》登记事项、资本结构，超出批准的服务范围从事网络出版服务，合并或者分立，设立分支机构，未依据本规定办理审批手续的；
    （二）网络出版服务单位未按规定出版涉及重大选题出版物的；
    （三）网络出版服务单位擅自中止网络出版服务超过180日的；
    （四）网络出版物质量不符合有关规定和标准的。
    第五十五条　违反本规定第三十四条的，根据《互联网信息服务管理办法》第二十一条的规定，由省级电信主管部门责令改正；情节严重的，责令停业整顿或者暂时关闭网站。
    第五十六条　网络出版服务单位未依法向出版行政主管部门报送统计资料的，依据《新闻出版统计管理办法》处罚。
    第五十七条　网络出版服务单位违反本规定第二章规定，以欺骗或者贿赂等不正当手段取得许可的，由国家新闻出版广电总局撤销其相应许可。
    第五十八条　有下列行为之一的，由出版行政主管部门责令改正，予以警告，并处3万元以下罚款：
    （一）违反本规定第十条，擅自与境内外中外合资经营、中外合作经营和外资经营的企业进行涉及网络出版服务业务的合作的；
    （二）违反本规定第十九条，未标明有关许可信息或者未核验有关网站的《网络出版服务许可证》的；
    （三）违反本规定第二十三条，未按规定实行编辑责任制度等管理制度的；
    （四）违反本规定第三十一条，未按规定或标准配备应用有关系统、设备或未健全有关管理制度的；
    （五）未按本规定要求参加年度核验的；
    （六）违反本规定第四十四条，网络出版服务单位的法定代表人或主要负责人未取得《岗位培训合格证书》的；
    （七）违反出版行政主管部门关于网络出版其他管理规定的。
    第五十九条　网络出版服务单位违反本规定被处以吊销许可证行政处罚的，其法定代表人或者主要负责人自许可证被吊销之日起10年内不得担任网络出版服务单位的法定代表人或者主要负责人。
    从事网络出版服务的编辑出版等相关专业技术人员及其负责人违反本规定，情节严重的，由原发证机关吊销其资格证书。
第七章　附则
    第六十条　本规定所称出版物内容审核责任制度、责任编辑制度、责任校对制度等管理制度，参照《图书质量保障体系》的有关规定执行。
    第六十一条　本规定自2016年3月10日起施行。原国家新闻出版总署、信息产业部2002年6月27日颁布的《互联网出版管理暂行规定》同时废止。</t>
  </si>
  <si>
    <t>工业和信息化部 国家互联网信息办公室关于进一步规范移动智能终端应用软件预置行为的通告
工信部联信管函〔2022〕269号
为进一步规范移动智能终端应用软件预置行为，保护用户权益，提升移动互联网应用服务供给水平，构建更加安全、更有活力的产业生态，促进移动互联网持续繁荣发展，根据《中华人民共和国网络安全法》《中华人民共和国个人信息保护法》《中华人民共和国电信条例》，现将有关事项通告如下：
一、本通告所称预置应用软件，是指由生产企业预置，在移动智能终端主屏幕和辅助屏界面内存在用户交互入口，为满足用户应用需求而提供的、可独立使用的软件程序。
二、移动智能终端应用软件预置行为应遵循依法合规、用户至上、安全便捷、最小必要的原则，依据谁预置、谁负责的要求，落实企业主体责任，尊重并依法维护用户知情权、选择权，保障用户合法权益。
三、生产企业应确保移动智能终端中除基本功能软件外的预置应用软件均可卸载，并提供安全便捷的卸载方式供用户选择。
四、基本功能软件限于以下范围：
（一）操作系统基本组件：系统设置、文件管理；
（二）保证智能终端硬件正常运行的应用：多媒体摄录；
（三）基本通信应用：接打电话、收发短信、通讯录、浏览器；
（四）应用软件下载通道：应用商店。
实现同一基本功能的预置应用软件，至多有一个可设置为不可卸载。
五、生产企业应完善移动智能终端权限管理机制，提升操作系统安全性，采取技术和管理措施预防在产品流通环节发生置换操作系统和安装应用软件的行为。
六、生产企业应按照《移动智能终端应用软件预置和分发管理暂行规定》（工信部信管〔2016〕407号）有关规定，保证预置应用软件安全合规，明示所提供预置应用软件的相关信息，履行登记、审核、监测、留存、下架等全链条管理责任，完善投诉受理制度等服务保障措施，及时处理用户投诉，落实个人信息保护责任。
七、工业和信息化部会同国家互联网信息办公室加强对预置应用软件的监督检查。对违反本通告的行为，依照有关法律法规规定进行处理。
八、本通告自2023年1月1日起执行。
特此通告。
工业和信息化部 国家互联网信息办公室
2022年11月30日</t>
  </si>
  <si>
    <t>关于实施个人信息保护认证的公告
为贯彻落实《中华人民共和国个人信息保护法》有关规定，规范个人信息处理活动，促进个人信息合理利用，根据《中华人民共和国认证认可条例》，国家市场监督管理总局、国家互联网信息办公室决定实施个人信息保护认证，鼓励个人信息处理者通过认证方式提升个人信息保护能力。从事个人信息保护认证工作的认证机构应当经批准后开展有关认证活动，并按照《个人信息保护认证实施规则》（见附件）实施认证。
特此公告。
附件：个人信息保护认证实施规则
国家市场监督管理总局 国家互联网信息办公室
2022年11月4日
（此件公开发布）</t>
  </si>
  <si>
    <t>第一条 为了规范互联网跟帖评论服务，维护国家安全和公共利益，保护公民、法人和其他组织的合法权益，根据《中华人民共和国网络安全法》《网络信息内容生态治理规定》《互联网用户账号信息管理规定》等法律法规和国家有关规定，制定本规定。
第二条 在中华人民共和国境内提供、使用跟帖评论服务，应当遵守本规定。
本规定所称跟帖评论服务，是指互联网站、应用程序以及其他具有舆论属性或社会动员能力的网站平台，以评论、回复、留言、弹幕、点赞等方式，为用户提供发表文字、符号、表情、图片、音视频等信息的服务。
第三条 国家网信部门负责全国跟帖评论服务的监督管理执法工作。地方网信部门依据职责负责本行政区域内跟帖评论服务的监督管理执法工作。
第四条 跟帖评论服务提供者应当严格落实跟帖评论服务管理主体责任，依法履行以下义务：
（一）按照“后台实名、前台自愿”原则，对注册用户进行基于移动电话号码、身份证件号码或者统一社会信用代码等方式的真实身份信息认证，不得向未认证真实身份信息或者冒用组织机构、他人身份信息的用户提供跟帖评论服务。
（二）建立健全用户个人信息保护制度，处理用户个人信息应当遵循合法、正当、必要和诚信原则，公开个人信息处理规则，告知个人信息的处理目的、处理方式、处理的个人信息种类、保存期限等事项，并依法取得个人的同意。法律、行政法规另有规定的除外。
（三）对新闻信息提供跟帖评论服务的，应当建立先审后发制度。
（四）提供弹幕方式跟帖评论服务的，应当在同一平台和页面同时提供与之对应的静态版信息内容。
（五）建立健全跟帖评论审核管理、实时巡查、应急处置、举报受理等信息安全管理制度，及时发现处置违法和不良信息，并向网信部门报告。
（六）创新跟帖评论管理方式，研发使用跟帖评论信息安全管理技术，提升违法和不良信息处置能力；及时发现跟帖评论服务存在的安全缺陷、漏洞等风险，采取补救措施，并向网信部门报告。
（七）配备与服务规模相适应的审核编辑队伍，加强跟帖评论审核培训，提高审核编辑人员专业素养。
（八）配合网信部门依法开展监督检查工作，提供必要的技术、数据支持和协助。
第五条 具有舆论属性或社会动员能力的跟帖评论服务提供者上线跟帖评论相关新产品、新应用、新功能的，应当按照国家有关规定开展安全评估。
第六条 跟帖评论服务提供者应当与注册用户签订服务协议，明确跟帖评论的服务与管理细则以及双方跟帖评论发布权限、管理责任等权利义务，履行互联网相关法律法规告知义务，开展文明上网教育。对公众账号生产运营者，在服务协议中应当明确其跟帖评论管理权限及相应责任，督促其切实履行管理义务。
第七条 跟帖评论服务提供者应当按照用户服务协议对跟帖评论服务使用者和公众账号生产运营者进行规范管理。对发布违法和不良信息内容的跟帖评论服务使用者，应当依法依约采取警示提醒、拒绝发布、删除信息、限制账号功能、暂停账号更新、关闭账号、禁止重新注册等处置措施，并保存相关记录；对未尽到管理义务导致跟帖评论环节出现违法和不良信息内容的公众账号生产运营者，应当根据具体情形，依法依约采取警示提醒、删除信息、暂停跟帖评论区功能直至永久关闭跟帖评论区、限制账号功能、暂停账号更新、关闭账号、禁止重新注册等处置措施，保存相关记录，并及时向网信部门报告。
第八条 跟帖评论服务提供者应当建立用户分级管理制度，对用户的跟帖评论行为开展信用评估，根据信用等级确定服务范围及功能，对严重失信的用户应列入黑名单，停止对列入黑名单的用户提供服务，并禁止其通过重新注册账号等方式使用跟帖评论服务。
第九条 跟帖评论服务使用者应当遵守法律法规，遵循公序良俗，弘扬社会主义核心价值观，不得发布法律法规和国家有关规定禁止的信息内容。
第十条 公众账号生产运营者应当对账号跟帖评论信息内容加强审核管理，及时发现跟帖评论环节违法和不良信息内容，采取举报、处置等必要措施。
第十一条 公众账号生产运营者可按照用户服务协议向跟帖评论服务提供者申请举报、隐藏或者删除违法和不良评论信息、自主关闭账号跟帖评论区等管理权限。跟帖评论服务提供者应当对公众账号生产运营者的跟帖评论管理情况进行信用评估后，根据公众账号的主体性质、信用评估等级等，合理设置管理权限，提供相关技术支持。
第十二条 跟帖评论服务提供者、跟帖评论服务使用者和公众账号生产运营者不得通过发布、删除、推荐跟帖评论信息以及利用软件、雇佣商业机构及人员散布信息等其他干预跟帖评论信息呈现的手段，侵害他人合法权益或公共利益，谋取非法利益，恶意干扰跟帖评论秩序，误导公众舆论。
第十三条 跟帖评论服务提供者应当建立健全跟帖评论违法和不良信息公众投诉举报和跟帖评论服务使用者申诉制度，设置便捷投诉举报和申诉入口，及时受理和处置跟帖评论相关投诉举报和申诉。
跟帖评论服务使用者对被处置的跟帖评论信息存在异议的，有权向跟帖评论服务提供者提出申诉，跟帖评论服务提供者应当按照用户服务协议进行核查处理。
任何组织和个人发现违反本规定行为的，可以向网信部门投诉举报。网信部门收到投诉举报后，应当及时依法处理。
第十四条 各级网信部门应当建立健全日常检查和定期检查相结合的监督管理制度，依法对互联网跟帖评论服务实施监督检查。
第十五条 违反本规定的，由国家和地方网信部门依照相关法律法规处理。
第十六条 本规定自2022年12月15日起施行。2017年8月25日公布的《互联网跟帖评论服务管理规定》同时废止。</t>
  </si>
  <si>
    <t>第一条 为了规范互联网弹窗信息推送服务，维护国家安全和公共利益，保护公民、法人和其他组织的合法权益，促进行业健康有序发展，根据《中华人民共和国网络安全法》、《中华人民共和国未成年人保护法》、《中华人民共和国广告法》、《互联网信息服务管理办法》、《互联网新闻信息服务管理规定》、《网络信息内容生态治理规定》等法律法规，制定本规定。
第二条 在中华人民共和国境内提供互联网弹窗信息推送服务，适用本规定。
本规定所称互联网弹窗信息推送服务，是指通过操作系统、应用软件、网站等，以弹出消息窗口形式向互联网用户提供的信息推送服务。
本规定所称互联网弹窗信息推送服务提供者，是指提供互联网弹窗信息推送服务的组织或者个人。
第三条 提供互联网弹窗信息推送服务，应当遵守宪法、法律和行政法规，弘扬社会主义核心价值观，坚持正确政治方向、舆论导向和价值取向，维护清朗网络空间。
第四条 互联网弹窗信息推送服务提供者应当落实信息内容管理主体责任，建立健全信息内容审核、生态治理、数据安全和个人信息保护、未成年人保护等管理制度。
第五条 提供互联网弹窗信息推送服务的，应当遵守下列要求：
（一）不得推送《网络信息内容生态治理规定》规定的违法和不良信息，特别是恶意炒作娱乐八卦、绯闻隐私、奢靡炫富、审丑扮丑等违背公序良俗内容，不得以恶意翻炒为目的，关联某一话题集中推送相关旧闻；
（二）未取得互联网新闻信息服务许可的，不得弹窗推送新闻信息，弹窗推送信息涉及其他互联网信息服务，依法应当经有关主管部门审核同意或者取得相关许可的，应当经有关主管部门审核同意或者取得相关许可；
（三）弹窗推送新闻信息的，应当严格依据国家互联网信息办公室发布的《互联网新闻信息稿源单位名单》，不得超范围转载，不得歪曲、篡改标题原意和新闻信息内容，保证新闻信息来源可追溯；
（四）提升弹窗推送信息多样性，科学设定新闻信息和垂直领域内容占比，体现积极健康向上的主流价值观，不得集中推送、炒作社会热点敏感事件、恶性案件、灾难事故等，引发社会恐慌；
（五）健全弹窗信息推送内容管理规范，完善信息筛选、编辑、推送等工作流程，配备与服务规模相适应的审核力量，加强弹窗信息内容审核；
（六）保障用户权益，以服务协议等明确告知用户弹窗信息推送服务的具体形式、内容频次、取消渠道等，充分考虑用户体验，科学规划推送频次，不得对普通用户和会员用户进行不合理地差别推送，不得以任何形式干扰或者影响用户关闭弹窗，弹窗信息应当显著标明弹窗信息推送服务提供者身份；
（七）不得设置诱导用户沉迷、过度消费等违反法律法规或者违背伦理道德的算法模型；不得利用算法实施恶意屏蔽信息、过度推荐等行为；不得利用算法针对未成年人用户进行画像，向其推送可能影响其身心健康的信息；
（八）弹窗推送广告信息的，应当具有可识别性，显著标明“广告”和关闭标志，确保弹窗广告一键关闭；
（九）不得以弹窗信息推送方式呈现恶意引流跳转的第三方链接、二维码等信息，不得通过弹窗信息推送服务诱导用户点击，实施流量造假、流量劫持。
第六条 互联网弹窗信息推送服务提供者应当自觉接受社会监督，设置便捷投诉举报入口，及时处理关于弹窗信息推送服务的公众投诉举报。
第七条 鼓励和指导互联网行业组织建立健全互联网弹窗信息推送服务行业准则，引导行业健康有序发展。
第八条 网信部门会同电信主管部门、市场监管部门等有关部门建立健全协作监管等工作机制，监督指导互联网弹窗信息推送服务提供者依法依规提供服务。
第九条 互联网弹窗信息推送服务提供者违反本规定的，由网信部门、电信主管部门、市场监管部门等有关部门在职责范围内依照相关法律法规规定处理。
第十条 本规定自2022年9月30日起施行。</t>
  </si>
  <si>
    <t>第一章 总则
第一条 为了规范移动互联网应用程序（以下简称应用程序）信息服务，保护公民、法人和其他组织的合法权益，维护国家安全和公共利益，根据《中华人民共和国网络安全法》、《中华人民共和国数据安全法》、《中华人民共和国个人信息保护法》、《中华人民共和国未成年人保护法》、《互联网信息服务管理办法》、《互联网新闻信息服务管理规定》、《网络信息内容生态治理规定》等法律、行政法规和国家有关规定，制定本规定。
第二条 在中华人民共和国境内提供应用程序信息服务，以及从事互联网应用商店等应用程序分发服务，应当遵守本规定。
本规定所称应用程序信息服务，是指通过应用程序向用户提供文字、图片、语音、视频等信息制作、复制、发布、传播等服务的活动，包括即时通讯、新闻资讯、知识问答、论坛社区、网络直播、电子商务、网络音视频、生活服务等类型。
本规定所称应用程序分发服务，是指通过互联网提供应用程序发布、下载、动态加载等服务的活动，包括应用商店、快应用中心、互联网小程序平台、浏览器插件平台等类型。
第三条 国家网信部门负责全国应用程序信息内容的监督管理工作。地方网信部门依据职责负责本行政区域内应用程序信息内容的监督管理工作。
第四条 应用程序提供者和应用程序分发平台应当遵守宪法、法律和行政法规，弘扬社会主义核心价值观，坚持正确政治方向、舆论导向和价值取向，遵循公序良俗，履行社会责任，维护清朗网络空间。
应用程序提供者和应用程序分发平台不得利用应用程序从事危害国家安全、扰乱社会秩序、侵犯他人合法权益等法律法规禁止的活动。
第五条 应用程序提供者和应用程序分发平台应当履行信息内容管理主体责任，积极配合国家实施网络可信身份战略，建立健全信息内容安全管理、信息内容生态治理、数据安全和个人信息保护、未成年人保护等管理制度，确保网络安全，维护良好网络生态。
第二章 应用程序提供者
第六条 应用程序提供者为用户提供信息发布、即时通讯等服务的，应当对申请注册的用户进行基于移动电话号码、身份证件号码或者统一社会信用代码等方式的真实身份信息认证。用户不提供真实身份信息，或者冒用组织机构、他人身份信息进行虚假注册的，不得为其提供相关服务。
第七条 应用程序提供者通过应用程序提供互联网新闻信息服务的，应当取得互联网新闻信息服务许可，禁止未经许可或者超越许可范围开展互联网新闻信息服务活动。
应用程序提供者提供其他互联网信息服务，依法须经有关主管部门审核同意或者取得相关许可的，经有关主管部门审核同意或者取得相关许可后方可提供服务。
第八条 应用程序提供者应当对信息内容呈现结果负责，不得生产传播违法信息，自觉防范和抵制不良信息。
应用程序提供者应当建立健全信息内容审核管理机制，建立完善用户注册、账号管理、信息审核、日常巡查、应急处置等管理措施，配备与服务规模相适应的专业人员和技术能力。
第九条 应用程序提供者不得通过虚假宣传、捆绑下载等行为，通过机器或者人工刷榜、刷量、控评等方式，或者利用违法和不良信息诱导用户下载。
第十条 应用程序应当符合相关国家标准的强制性要求。应用程序提供者发现应用程序存在安全缺陷、漏洞等风险时，应当立即采取补救措施，按照规定及时告知用户并向有关主管部门报告。
第十一条 应用程序提供者开展应用程序数据处理活动，应当履行数据安全保护义务，建立健全全流程数据安全管理制度，采取保障数据安全技术措施和其他安全措施，加强风险监测，不得危害国家安全、公共利益，不得损害他人合法权益。
第十二条 应用程序提供者处理个人信息应当遵循合法、正当、必要和诚信原则，具有明确、合理的目的并公开处理规则，遵守必要个人信息范围的有关规定，规范个人信息处理活动，采取必要措施保障个人信息安全，不得以任何理由强制要求用户同意个人信息处理行为，不得因用户不同意提供非必要个人信息，而拒绝用户使用其基本功能服务。
第十三条 应用程序提供者应当坚持最有利于未成年人的原则，关注未成年人健康成长，履行未成年人网络保护各项义务，依法严格落实未成年人用户账号真实身份信息注册和登录要求，不得以任何形式向未成年人用户提供诱导其沉迷的相关产品和服务，不得制作、复制、发布、传播含有危害未成年人身心健康内容的信息。
第十四条 应用程序提供者上线具有舆论属性或者社会动员能力的新技术、新应用、新功能，应当按照国家有关规定进行安全评估。
第十五条 鼓励应用程序提供者积极采用互联网协议第六版（IPv6）向用户提供信息服务。
第十六条 应用程序提供者应当依据法律法规和国家有关规定，制定并公开管理规则，与注册用户签订服务协议，明确双方相关权利义务。
对违反本规定及相关法律法规及服务协议的注册用户，应用程序提供者应当依法依约采取警示、限制功能、关闭账号等处置措施，保存记录并向有关主管部门报告。
第三章 应用程序分发平台
第十七条 应用程序分发平台应当在上线运营三十日内向所在地省、自治区、直辖市网信部门备案。办理备案时，应当提交以下材料：
（一）平台运营主体基本情况；
（二）平台名称、域名、接入服务、服务资质、上架应用程序类别等信息；
（三）平台取得的经营性互联网信息服务许可或者非经营性互联网信息服务备案等材料；
（四）本规定第五条要求建立健全的相关制度文件；
（五）平台管理规则、服务协议等。
省、自治区、直辖市网信部门收到备案材料后，材料齐全的应当予以备案。
国家网信部门及时公布已经履行备案手续的应用程序分发平台名单。
第十八条 应用程序分发平台应当建立分类管理制度，对上架的应用程序实施分类管理，并按类别向其所在地省、自治区、直辖市网信部门备案应用程序。
第十九条 应用程序分发平台应当采取复合验证等措施，对申请上架的应用程序提供者进行基于移动电话号码、身份证件号码或者统一社会信用代码等多种方式相结合的真实身份信息认证。根据应用程序提供者的不同主体性质，公示提供者名称、统一社会信用代码等信息，方便社会监督查询。
第二十条 应用程序分发平台应当建立健全管理机制和技术手段，建立完善上架审核、日常管理、应急处置等管理措施。
应用程序分发平台应当对申请上架和更新的应用程序进行审核，发现应用程序名称、图标、简介存在违法和不良信息，与注册主体真实身份信息不相符，业务类型存在违法违规等情况的，不得为其提供服务。
应用程序提供的信息服务属于本规定第七条规定范围的，应用程序分发平台应当对相关许可等情况进行核验；属于本规定第十四条规定范围的，应用程序分发平台应当对安全评估情况进行核验。
应用程序分发平台应当加强对在架应用程序的日常管理，对含有违法和不良信息，下载量、评价指标等数据造假，存在数据安全风险隐患，违法违规收集使用个人信息，损害他人合法权益等的，不得为其提供服务。
第二十一条 应用程序分发平台应当依据法律法规和国家有关规定，制定并公开管理规则，与应用程序提供者签订服务协议，明确双方相关权利义务。
对违反本规定及相关法律法规及服务协议的应用程序，应用程序分发平台应当依法依约采取警示、暂停服务、下架等处置措施，保存记录并向有关主管部门报告。
第四章 监督管理
第二十二条 应用程序提供者和应用程序分发平台应当自觉接受社会监督，设置醒目、便捷的投诉举报入口，公布投诉举报方式，健全受理、处置、反馈等机制，及时处理公众投诉举报。
第二十三条 鼓励互联网行业组织建立健全行业自律机制，制定完善行业规范和自律公约，指导会员单位建立健全服务规范，依法依规提供信息服务，维护市场公平，促进行业健康发展。
第二十四条 网信部门会同有关主管部门建立健全工作机制，监督指导应用程序提供者和应用程序分发平台依法依规从事信息服务活动。
应用程序提供者和应用程序分发平台应当对网信部门和有关主管部门依法实施的监督检查予以配合，并提供必要的支持和协助。
第二十五条 应用程序提供者和应用程序分发平台违反本规定的，由网信部门和有关主管部门在职责范围内依照相关法律法规处理。
第五章 附则
第二十六条 本规定所称移动互联网应用程序，是指运行在移动智能终端上向用户提供信息服务的应用软件。
本规定所称移动互联网应用程序提供者，是指提供信息服务的移动互联网应用程序所有者或者运营者。
本规定所称移动互联网应用程序分发平台，是指提供移动互联网应用程序发布、下载、动态加载等分发服务的互联网信息服务提供者。
第二十七条 本规定自2022年8月1日起施行。2016年6月28日公布的《移动互联网应用程序信息服务管理规定》同时废止。</t>
  </si>
  <si>
    <t>各省、自治区、直辖市互联网信息办公室：
为贯彻落实《关于加快建立网络综合治理体系的意见》和《金融信息服务管理规定》要求，提高金融信息服务质量，促进金融信息服务业健康发展，定于2021年8月起开展境内金融信息服务报备工作，现就有关事项通知如下：
一、报备对象
本通知所称金融信息服务，是指向从事金融分析、金融交易、金融决策或者其他金融活动的用户提供可能影响金融市场的信息和（或者）金融数据的服务。该服务不同于通讯社服务、互联网新闻信息服务、金融业务服务和征信业务服务。
本通知所称境内机构，是指实际控制人为境内法人（非外商投资企业法人）或自然人，且商事登记在境内的机构。
按照本通知进行报备的金融信息服务，应具备以下特征：为境内机构开展的金融信息服务，主要是以互联网终端或专用终端等特定方式，向金融机构或专业投资者等特定对象，提供包括信息和数据在内的信息业务服务，服务的目的是辅助金融决策。
二、报备原则
按照“自愿申报、统一标准、两级核验”的原则，由境内机构自主决定是否提交报备申请。境内机构商事登记所在地的省级互联网信息办公室初核后，提交国家互联网信息办公室复核。
三、报备定位
报备是对境内机构提供金融信息服务行为的确认，但不对境内机构在提供产品和服务过程中发生的任何法律纠纷承担责任。
境内机构在完成金融信息服务报备后，应严格按照《金融信息服务管理规定》和本通知有关要求提供金融信息服务，不得以已通过金融信息服务报备为名，推脱违法违规从事金融信息服务业务和其他业务的责任。
境内机构如从事金融业务，应按规定取得相应资质，并接受有关主管部门监管。以互联网站、应用程序、论坛、博客、公众账号、即时通信工具、网络直播等形式面向社会公众提供金融资讯的，不属于本通知所称的金融信息服务，有关机构应遵守《互联网新闻信息服务管理规定》等法律法规。
四、报备渠道
报备依托金融信息服务报备系统（以下简称“报备系统”，网址：http://fisbaobei.ifcert.cn）开展，境内机构按要求填报信息、提交材料。
五、报备内容
报备按业务环节分为首次报送、重大事项报告和年度审核。
（一）境内机构首次申请金融信息服务报备，应如实填报下列信息或上传有关材料电子扫描件：
1.机构基本信息、业务范围、服务项目和产品、服务提供方式、用户情况等信息；
2.提供金融信息服务涉及的信息内容发布、信息内容审核、信息数据保存、信息安全保障、个人信息保护、知识产权保护、合作对象资质核验等内部管理制度及执行情况说明；
3.机构设立的证明文本（营业执照）以及已获取的相关许可、资质等信息；
4.机构法定代表人、高级管理人员近三年受到的刑事处罚、行政处罚、监管措施等情况；
5.上一年度财务报表以及审计报告；
6.国家互联网信息办公室规定的其他材料。
（二）境内机构在完成首次报送后，发生下列重大事项，应在重大事项发生后的10个工作日内通过报备系统如实填报下列信息或上传有关材料电子扫描件：
1.机构基本信息、业务范围、服务项目和产品、服务提供方式等发生变更；
2.新增服务项目和产品；
3.信息内容发布、信息内容审核、信息数据保存、信息安全保障、个人信息保护、知识产权保护、合作对象资质核验等方面出现重大风险事件；
4.机构或者法定代表人、高级管理人员因涉嫌违法违规被立案调查、司法机关侦查，以及受到刑事处罚、行政处罚、监管措施等；
5.机构发生重大民事纠纷，进行诉讼或仲裁；
6.机构股权结构发生重大变更；
7.对业务发展可能产生重大影响的其他风险事件；
8.国家互联网信息办公室规定的其他重大事项。
（三）境内机构完成首次报送后，应于每年4月30日前通过报备系统提交年度审核信息。年度审核信息包括机构基本信息、经营情况，已报备产品运行情况，信息内容审核情况，以及国家互联网信息办公室规定的其他事项。
六、报备信息核验
省级互联网信息办公室应在收到境内机构报送信息后15个工作日内核验。对报送信息、材料不完备或者不符合规定的，省级互联网信息办公室应一次性告知需补正的全部内容。境内机构应在收到核验意见后按要求提交补正报送信息，超过10个工作日仍未按要求补正的，不予核验通过。
对报送信息、材料完备且符合相关规定的境内机构，省级互联网信息办公室应在核验通过后及时提交国家互联网信息办公室。国家互联网信息办公室经复核并根据需要征求有关部门意见后，完成报备。
国家互联网应急中心作为技术支撑单位，负责金融信息服务报备系统的运营和维护，并协助对境内机构提交的报备材料进行形式核验。
七、报备信息公示和变更
境内机构完成首次报送后，其机构名称、报备编号、主要产品、服务方式等信息，由国家互联网信息办公室通过报备系统向社会公示。境内机构应在所提供服务、产品的明显位置明示报备信息，并链接报备系统网址，供用户查询核对。
境内机构提交重大事项变更和年度审核信息、材料后，省级互联网信息办公室应按照前述报备信息核验的有关要求进行初核，审核通过后提交国家互联网信息办公室复核。对涉及报备公示信息变更的，国家互联网信息办公室予以修改完善。
境内机构因终止金融信息服务、注销商事登记或被市场监管部门吊销营业执照，以及其他不符合报备相关规定的，省级互联网信息办公室应及时提请国家互联网信息办公室注销其金融信息服务报备信息。国家互联网信息办公室复核通过后，注销其报备信息并向社会公示。
八、工作要求
（一）高度重视境内金融信息服务报备工作。开展境内金融信息服务报备是推动境内金融信息服务业健康发展，提升行业影响力的重要基础和关键环节，各省级互联网信息办公室务必高度重视此项工作，明确责任，加强统筹协调，组织开展好报备工作。
（二）分阶段完成境内金融信息服务报备工作。报备工作将常态化开展。请各省级互联网信息办公室于2021年10月30日前完成对现有境内金融信息服务的报备工作，并结合实际建立工作机制，扎实做好常态化工作。
（三）切实指导境内机构做好金融信息服务报备工作。各省级互联网信息办公室应向境内机构认真解读金融信息服务相关政策文件，介绍报备流程和要求，指导境内机构如实填报信息、上传材料，确保资料真实准确，并依法保护境内机构依照本通知提交材料中包含的具有商业价值的信息。
（四）开展审视加强行业管理。金融信息服务事关意识形态安全和金融安全，各省级互联网信息办公室应指导通过报备的境内机构提供审视其所提供金融信息的必要条件。对发现境内机构存在违法违规的情形，依法依规予以处置。
特此通知。
国家互联网信息办公室
2021年7月25日</t>
  </si>
  <si>
    <t>第一章 总则
第一条 为了规范互联网用户公众账号信息服务，维护国家安全和公共利益，保护公民、法人和其他组织的合法权益，根据《中华人民共和国网络安全法》《互联网信息服务管理办法》《网络信息内容生态治理规定》等法律法规和国家有关规定，制定本规定。
第二条 在中华人民共和国境内提供、从事互联网用户公众账号信息服务，应当遵守本规定。
第三条 国家网信部门负责全国互联网用户公众账号信息服务的监督管理执法工作。地方网信部门依据职责负责本行政区域内互联网用户公众账号信息服务的监督管理执法工作。
第四条 公众账号信息服务平台和公众账号生产运营者应当遵守法律法规，遵循公序良俗，履行社会责任，坚持正确舆论导向、价值取向，弘扬社会主义核心价值观，生产发布向上向善的优质信息内容，发展积极健康的网络文化，维护清朗网络空间。
鼓励各级党政机关、企事业单位和人民团体注册运营公众账号，生产发布高质量政务信息或者公共服务信息，满足公众信息需求，推动经济社会发展。
鼓励公众账号信息服务平台积极为党政机关、企事业单位和人民团体提升政务信息发布、公共服务和社会治理水平，提供充分必要的技术支持和安全保障。
第五条 公众账号信息服务平台提供互联网用户公众账号信息服务，应当取得国家法律、行政法规规定的相关资质。
公众账号信息服务平台和公众账号生产运营者向社会公众提供互联网新闻信息服务，应当取得互联网新闻信息服务许可。
第二章 公众账号信息服务平台
第六条 公众账号信息服务平台应当履行信息内容和公众账号管理主体责任，配备与业务规模相适应的管理人员和技术能力，设置内容安全负责人岗位，建立健全并严格落实账号注册、信息内容安全、生态治理、应急处置、网络安全、数据安全、个人信息保护、知识产权保护、信用评价等管理制度。
公众账号信息服务平台应当依据法律法规和国家有关规定，制定并公开信息内容生产、公众账号运营等管理规则、平台公约，与公众账号生产运营者签订服务协议，明确双方内容发布权限、账号管理责任等权利义务。
第七条 公众账号信息服务平台应当按照国家有关标准和规范，建立公众账号分类注册和分类生产制度，实施分类管理。
公众账号信息服务平台应当依据公众账号信息内容生产质量、信息传播能力、账号主体信用评价等指标，建立分级管理制度，实施分级管理。
公众账号信息服务平台应当将公众账号和内容生产与账号运营管理规则、平台公约、服务协议等向所在地省、自治区、直辖市网信部门备案；上线具有舆论属性或者社会动员能力的新技术新应用新功能，应当按照有关规定进行安全评估。
第八条 公众账号信息服务平台应当采取复合验证等措施，对申请注册公众账号的互联网用户进行基于移动电话号码、居民身份证号码或者统一社会信用代码等方式的真实身份信息认证，提高认证准确率。用户不提供真实身份信息的，或者冒用组织机构、他人真实身份信息进行虚假注册的，不得为其提供相关服务。
公众账号信息服务平台应当对互联网用户注册的公众账号名称、头像和简介等进行合法合规性核验，发现账号名称、头像和简介与注册主体真实身份信息不相符的，特别是擅自使用或者关联党政机关、企事业单位等组织机构或者社会知名人士名义的，应当暂停提供服务并通知用户限期改正，拒不改正的，应当终止提供服务；发现相关注册信息含有违法和不良信息的，应当依法及时处置。
公众账号信息服务平台应当禁止被依法依约关闭的公众账号以相同账号名称重新注册；对注册与其关联度高的账号名称，还应当对账号主体真实身份信息、服务资质等进行必要核验。
第九条 公众账号信息服务平台对申请注册从事经济、教育、医疗卫生、司法等领域信息内容生产的公众账号，应当要求用户在注册时提供其专业背景，以及依照法律、行政法规获得的职业资格或者服务资质等相关材料，并进行必要核验。
公众账号信息服务平台应当对核验通过后的公众账号加注专门标识，并根据用户的不同主体性质，公示内容生产类别、运营主体名称、注册运营地址、统一社会信用代码、联系方式等注册信息，方便社会监督查询。
公众账号信息服务平台应当建立动态核验巡查制度，适时核验生产运营者注册信息的真实性、有效性。
第十条 公众账号信息服务平台应当对同一主体在本平台注册公众账号的数量合理设定上限。对申请注册多个公众账号的用户，还应当对其主体性质、服务资质、业务范围、信用评价等进行必要核验。
公众账号信息服务平台对互联网用户注册后超过六个月不登录、不使用的公众账号，可以根据服务协议暂停或者终止提供服务。
公众账号信息服务平台应当健全技术手段，防范和处置互联网用户超限量注册、恶意注册、虚假注册等违规注册行为。
第十一条 公众账号信息服务平台应当依法依约禁止公众账号生产运营者违规转让公众账号。
公众账号生产运营者向其他用户转让公众账号使用权的，应当向平台提出申请。平台应当依据前款规定对受让方用户进行认证核验，并公示主体变更信息。平台发现生产运营者未经审核擅自转让公众账号的，应当及时暂停或者终止提供服务。
公众账号生产运营者自行停止账号运营，可以向平台申请暂停或者终止使用。平台应当按照服务协议暂停或者终止提供服务。
第十二条 公众账号信息服务平台应当建立公众账号监测评估机制，防范账号订阅数、用户关注度、内容点击率、转发评论量等数据造假行为。
公众账号信息服务平台应当规范公众账号推荐订阅关注机制，健全技术手段，及时发现、处置公众账号订阅关注数量的异常变动情况。未经互联网用户知情同意，不得以任何方式强制或者变相强制订阅关注其他用户公众账号。
第十三条 公众账号信息服务平台应当建立生产运营者信用等级管理体系，根据信用等级提供相应服务。
公众账号信息服务平台应当建立健全网络谣言等虚假信息预警、发现、溯源、甄别、辟谣、消除等处置机制，对制作发布虚假信息的公众账号生产运营者降低信用等级或者列入黑名单。
第十四条 公众账号信息服务平台与生产运营者开展内容供给与账号推广合作，应当规范管理电商销售、广告发布、知识付费、用户打赏等经营行为，不得发布虚假广告、进行夸大宣传、实施商业欺诈及商业诋毁等，防止违法违规运营。
公众账号信息服务平台应当加强对原创信息内容的著作权保护，防范盗版侵权行为。
平台不得利用优势地位干扰生产运营者合法合规运营、侵犯用户合法权益。
第三章 公众账号生产运营者
第十五条 公众账号生产运营者应当按照平台分类管理规则，在注册公众账号时如实填写用户主体性质、注册地、运营地、内容生产类别、联系方式等基本信息，组织机构用户还应当注明主要经营或者业务范围。
公众账号生产运营者应当遵守平台内容生产和账号运营管理规则、平台公约和服务协议，按照公众账号登记的内容生产类别，从事相关行业领域的信息内容生产发布。
第十六条 公众账号生产运营者应当履行信息内容生产和公众账号运营管理主体责任，依法依规从事信息内容生产和公众账号运营活动。
公众账号生产运营者应当建立健全选题策划、编辑制作、发布推广、互动评论等全过程信息内容安全审核机制，加强信息内容导向性、真实性、合法性审核，维护网络传播良好秩序。
公众账号生产运营者应当建立健全公众账号注册使用、运营推广等全过程安全管理机制，依法、文明、规范运营公众账号，以优质信息内容吸引公众关注订阅和互动分享，维护公众账号良好社会形象。
公众账号生产运营者与第三方机构开展公众账号运营、内容供给等合作，应与第三方机构签订书面协议，明确第三方机构信息安全管理义务并督促履行。
第十七条 公众账号生产运营者转载信息内容的，应当遵守著作权保护相关法律法规，依法标注著作权人和可追溯信息来源，尊重和保护著作权人的合法权益。
公众账号生产运营者应当对公众账号留言、跟帖、评论等互动环节进行管理。平台可以根据公众账号的主体性质、信用等级等，合理设置管理权限，提供相关技术支持。
第十八条 公众账号生产运营者不得有下列违法违规行为：
（一）不以真实身份信息注册，或者注册与自身真实身份信息不相符的公众账号名称、头像、简介等；
（二）恶意假冒、仿冒或者盗用组织机构及他人公众账号生产发布信息内容；
（三）未经许可或者超越许可范围提供互联网新闻信息采编发布等服务；
（四）操纵利用多个平台账号，批量发布雷同低质信息内容，生成虚假流量数据，制造虚假舆论热点；
（五）利用突发事件煽动极端情绪，或者实施网络暴力损害他人和组织机构名誉，干扰组织机构正常运营，影响社会和谐稳定；
（六）编造虚假信息，伪造原创属性，标注不实信息来源，歪曲事实真相，误导社会公众；
（七）以有偿发布、删除信息等手段，实施非法网络监督、营销诈骗、敲诈勒索，谋取非法利益；
（八）违规批量注册、囤积或者非法交易买卖公众账号；
（九）制作、复制、发布违法信息，或者未采取措施防范和抵制制作、复制、发布不良信息；
（十）法律、行政法规禁止的其他行为。
第四章 监督管理
第十九条 公众账号信息服务平台应当加强对本平台公众账号信息服务活动的监督管理，及时发现和处置违法违规信息或者行为。
公众账号信息服务平台应当对违反本规定及相关法律法规的公众账号，依法依约采取警示提醒、限制账号功能、暂停信息更新、停止广告发布、关闭注销账号、列入黑名单、禁止重新注册等处置措施，保存有关记录，并及时向网信等有关主管部门报告。
第二十条 公众账号信息服务平台和生产运营者应当自觉接受社会监督。
公众账号信息服务平台应当在显著位置设置便捷的投诉举报入口和申诉渠道，公布投诉举报和申诉方式，健全受理、甄别、处置、反馈等机制，明确处理流程和反馈时限，及时处理公众投诉举报和生产运营者申诉。
鼓励互联网行业组织开展公众评议，推动公众账号信息服务平台和生产运营者严格自律，建立多方参与的权威调解机制，公平合理解决行业纠纷，依法维护用户合法权益。
第二十一条 各级网信部门会同有关主管部门建立健全协作监管等工作机制，监督指导公众账号信息服务平台和生产运营者依法依规从事相关信息服务活动。
公众账号信息服务平台和生产运营者应当配合有关主管部门依法实施监督检查，并提供必要的技术支持和协助。
公众账号信息服务平台和生产运营者违反本规定的，由网信部门和有关主管部门在职责范围内依照相关法律法规处理。
第五章 附则
第二十二条 本规定所称互联网用户公众账号，是指互联网用户在互联网站、应用程序等网络平台注册运营，面向社会公众生产发布文字、图片、音视频等信息内容的网络账号。
本规定所称公众账号信息服务平台，是指为互联网用户提供公众账号注册运营、信息内容发布与技术保障服务的网络信息服务提供者。
本规定所称公众账号生产运营者，是指注册运营公众账号从事内容生产发布的自然人、法人或者非法人组织。
第二十三条 本规定自2021年2月22日起施行。本规定施行之前颁布的有关规定与本规定不一致的，按照本规定执行。</t>
  </si>
  <si>
    <t>第一条 为促进微博客信息服务健康有序发展，保护公民、法人和其他组织的合法权益，维护国家安全和公共利益，根据《中华人民共和国网络安全法》《国务院关于授权国家互联网信息办公室负责互联网信息内容管理工作的通知》，制定本规定。
第二条 在中华人民共和国境内从事微博客信息服务，应当遵守本规定。
本规定所称微博客，是指基于使用者关注机制，主要以简短文字、图片、视频等形式实现信息传播、获取的社交网络服务。
微博客服务提供者是指提供微博客平台服务的主体。微博客服务使用者是指使用微博客平台从事信息发布、互动交流等的行为主体。
微博客信息服务是指提供微博客平台服务及使用微博客平台从事信息发布、传播等行为。
第三条 国家互联网信息办公室负责全国微博客信息服务的监督管理执法工作。地方互联网信息办公室依据职责负责本行政区域内的微博客信息服务的监督管理执法工作。
第四条 微博客服务提供者应当依法取得法律法规规定的相关资质。
向社会公众提供互联网新闻信息服务的，应当依法取得互联网新闻信息服务许可，并在许可范围内开展服务，禁止未经许可或超越许可范围开展互联网新闻信息服务活动。
第五条 微博客服务提供者应当发挥促进经济发展、服务社会大众的积极作用，弘扬社会主义核心价值观，传播先进文化，坚持正确舆论导向，倡导依法上网、文明上网、安全上网。
第六条 微博客服务提供者应当落实信息内容安全管理主体责任，建立健全用户注册、信息发布审核、跟帖评论管理、应急处置、从业人员教育培训等制度及总编辑制度，具有安全可控的技术保障和防范措施，配备与服务规模相适应的管理人员。
微博客服务提供者应当制定平台服务规则，与微博客服务使用者签订服务协议，明确双方权利、义务，要求微博客服务使用者遵守相关法律法规。
第七条 微博客服务提供者应当按照“后台实名、前台自愿”的原则，对微博客服务使用者进行基于组织机构代码、身份证件号码、移动电话号码等方式的真实身份信息认证、定期核验。微博客服务使用者不提供真实身份信息的，微博客服务提供者不得为其提供信息发布服务。
微博客服务提供者应当保障微博客服务使用者的信息安全，不得泄露、篡改、毁损，不得出售或者非法向他人提供。
第八条 微博客服务使用者申请前台实名认证账号的，应当提供与认证信息相符的有效证明材料。
境内具有组织机构特征的微博客服务使用者申请前台实名认证账号的，应当提供组织机构代码证、营业执照等有效证明材料。
境外组织和机构申请前台实名认证账号的，应当提供驻华机构出具的有效证明材料。
第九条 微博客服务提供者应当按照分级分类管理原则，根据微博客服务使用者主体类型、发布内容、关注者数量、信用等级等制定具体管理制度，提供相应服务，并向国家或省、自治区、直辖市互联网信息办公室备案。
第十条 微博客服务提供者应当对申请前台实名认证账号的微博客服务使用者进行认证信息审核，并按照注册地向国家或省、自治区、直辖市互联网信息办公室分类备案。微博客服务使用者提供的证明材料与认证信息不相符的，微博客服务提供者不得为其提供前台实名认证服务。
各级党政机关、企事业单位、人民团体和新闻媒体等组织机构对所开设的前台实名认证账号发布的信息内容及其跟帖评论负有管理责任。微博客服务提供者应当提供管理权限等必要支持。
第十一条 微博客服务提供者应当建立健全辟谣机制，发现微博客服务使用者发布、传播谣言或不实信息，应当主动采取辟谣措施。
第十二条 微博客服务提供者和微博客服务使用者不得利用微博客发布、传播法律法规禁止的信息内容。
微博客服务提供者发现微博客服务使用者发布、传播法律法规禁止的信息内容，应当依法立即停止传输该信息、采取消除等处置措施，保存有关记录，并向有关主管部门报告。
第十三条 微博客服务提供者应用新技术、调整增设具有新闻舆论属性或社会动员能力的应用功能，应当报国家或省、自治区、直辖市互联网信息办公室进行安全评估。
第十四条 微博客服务提供者应当自觉接受社会监督，设置便捷的投诉举报入口，及时处理公众投诉举报。
第十五条 国家鼓励和指导互联网行业组织建立健全微博客行业自律制度和行业准则，推动微博客行业信用等级评价和信用体系建设，督促微博客服务提供者依法提供服务、接受社会监督。
第十六条 微博客服务提供者应当遵守国家相关法律法规规定，配合有关部门开展监督管理执法工作，并提供必要的技术支持和协助。
微博客服务提供者应当记录微博客服务使用者日志信息，保存时间不少于六个月。
第十七条 微博客服务提供者违反本规定的，由有关部门依照相关法律法规处理。
第十八条 本规定自2018年3月20日起施行。</t>
  </si>
  <si>
    <t>互联网新闻信息服务单位内容管理
从业人员管理办法
第一章 总则
第一条 为加强对互联网新闻信息服务单位内容管理从业人员（以下简称“从业人员”）的管理，维护从业人员和社会公众的合法权益，促进互联网新闻信息服务健康有序发展，根据《中华人民共和国网络安全法》《互联网新闻信息服务管理规定》，制定本办法。
    第二条 本办法所称从业人员，是指互联网新闻信息服务单位中专门从事互联网新闻信息采编发布、转载和审核等内容管理工作的人员。
第三条 本办法所称互联网新闻信息服务单位，是指依法取得互联网新闻信息服务许可，通过互联网站、应用程序、论坛、博客、微博客、公众账号、即时通信工具、网络直播等形式向社会公众提供互联网新闻信息服务的单位。
第四条 国家互联网信息办公室负责全国互联网新闻信息服务单位从业人员教育培训工作的规划指导和从业情况的监督检查。
地方互联网信息办公室依据职责负责本地区互联网新闻信息服务单位从业人员教育培训工作的规划指导和从业情况的监督检查。
    第二章 从业人员行为规范
第五条 从业人员应当遵守宪法、法律和行政法规，坚持正确政治方向和舆论导向，贯彻执行党和国家有关新闻舆论工作的方针政策，维护国家利益和公共利益，严格遵守互联网内容管理的法律法规和国家有关规定，促进形成积极健康、向上向善的网络文化，推动构建风清气正的网络空间。
第六条 从业人员应当坚持马克思主义新闻观，坚持社会主义核心价值观，坚持以人民为中心的工作导向，树立群众观点，坚决抵制不良风气和低俗内容。
第七条 从业人员应当恪守新闻职业道德，坚持新闻真实性原则，认真核实新闻信息来源，按规定转载国家规定范围内的单位发布的新闻信息，杜绝编发虚假互联网新闻信息，确保互联网新闻信息真实、准确、全面、客观。
    第八条 从业人员不得从事有偿新闻活动。不得利用互联网新闻信息采编发布、转载和审核等工作便利从事广告、发行、赞助、中介等经营活动，谋取不正当利益。不得利用网络舆论监督等工作便利进行敲诈勒索、打击报复等活动。
    第三章 从业人员教育培训
第九条 国家互联网信息办公室组织开展对中央新闻单位（含其控股的单位）和中央新闻宣传部门主管的单位主办的互联网新闻信息服务单位从业人员的教育培训工作。
省、自治区、直辖市互联网信息办公室组织开展对所在地地方新闻单位（含其控股的单位）和地方新闻宣传部门主管的单位、其他单位主办的互联网新闻信息服务单位，以及中央重点新闻网站地方频道从业人员的教育培训工作。
省、自治区、直辖市互联网信息办公室应当按要求向国家互联网信息办公室报告组织开展的从业人员教育培训工作情况。
第十条 互联网新闻信息服务单位应当建立完善从业人员教育培训制度，建立培训档案，加强培训管理，自行组织开展从业人员初任培训、专项培训、定期培训等工作，按要求组织从业人员参加国家和省、自治区、直辖市互联网信息办公室组织开展的教育培训工作。
    第十一条 从业人员应当按要求参加国家和省、自治区、直辖市互联网信息办公室组织开展的教育培训，每三年不少于40个学时。
从业人员应当接受所在互联网新闻信息服务单位自行组织开展的、每年不少于40个学时的教育培训，其中关于马克思主义新闻观的教育培训不少于10个学时。
    第十二条 从业人员的教育培训内容应当包括马克思主义新闻观，党和国家关于网络安全和信息化、新闻舆论等工作的重要决策部署、政策措施和相关法律法规，从业人员职业道德规范等。
第十三条 互联网新闻信息服务单位自行组织从业人员开展的教育培训工作，应当接受国家和地方互联网信息办公室的指导和监督。有关情况纳入国家和地方互联网信息办公室对该单位的监督检查内容。
    第四章 从业人员监督管理
第十四条 国家和地方互联网信息办公室指导互联网新闻信息服务单位建立健全从业人员准入、奖惩、考评、退出等制度。
互联网新闻信息服务单位应当建立健全从业人员劳动人事制度，加强从业人员管理，按照国家和地方互联网信息办公室要求，定期报送从业人员有关信息，并及时报告从业人员变动情况。
    第十五条 国家互联网信息办公室建立从业人员统一的管理信息系统，对从业人员基本信息、从业培训经历和奖惩情况等进行记录，并及时更新、调整。地方互联网信息办公室负责对属地从业人员建立管理信息系统，并将更新、调整情况及时上报上一级互联网信息办公室。
国家和地方互联网信息办公室依法建立从业人员信用档案和黑名单。
    第十六条 从业人员从事互联网新闻信息服务活动，存在违反本办法第五条至第八条规定，以及其他违反党和国家新闻舆论领域有关方针政策的行为的，国家或省、自治区、直辖市互联网信息办公室负责对其所在互联网新闻信息服务单位进行约谈，督促该单位对有关人员加强管理和教育培训。
从业人员存在违法行为的，根据有关法律法规依法处理。构成犯罪的，依法追究刑事责任。
互联网新闻信息服务单位发现从业人员存在违法行为的，应当依法依约对其给予警示、处分直至解除聘用合同或劳动合同，并在15个工作日内，按照分级管理、属地管理要求，将有关情况报告国家或省、自治区、直辖市互联网信息办公室。
第十七条 国家和地方互联网信息办公室将互联网新闻信息服务单位从业人员的从业情况纳入对该单位的监督检查内容。
互联网新闻信息服务单位对从业人员管理不力，造成严重后果，导致其不再符合许可条件的，由国家和地方互联网信息办公室依据《互联网新闻信息服务管理规定》第二十三条有关规定予以处理。
    第十八条 从业人员提供互联网新闻信息服务，应当自觉接受社会监督。互联网新闻信息服务单位应当建立举报制度，畅通社会公众监督举报的渠道。
    第五章 附则
第十九条 互联网新闻信息服务单位的主管主办单位或宣传管理部门、新闻出版广电部门有从业人员教育培训、管理工作等方面安排和规定的，应当同时符合其规定。
本办法所称从业人员，不包括互联网新闻信息服务单位中党务、人事、行政、后勤、经营、工程技术等非直接提供互联网新闻信息服务的人员。
    第二十条 本办法自2017年12月1日起施行。</t>
  </si>
  <si>
    <t>互联网新闻信息服务新技术新应用
安全评估管理规定
第一条 为规范开展互联网新闻信息服务新技术新应用安全评估工作，维护国家安全和公共利益，保护公民、法人和其他组织的合法权益，根据《中华人民共和国网络安全法》《互联网新闻信息服务管理规定》，制定本规定。
第二条 国家和省、自治区、直辖市互联网信息办公室组织开展互联网新闻信息服务新技术新应用安全评估，适用本规定。
本规定所称互联网新闻信息服务新技术新应用（以下简称“新技术新应用”），是指用于提供互联网新闻信息服务的创新性应用（包括功能及应用形式）及相关支撑技术。
本规定所称互联网新闻信息服务新技术新应用安全评估（以下简称“新技术新应用安全评估”），是指根据新技术新应用的新闻舆论属性、社会动员能力及由此产生的信息内容安全风险确定评估等级，审查评价其信息安全管理制度和技术保障措施的活动。
第三条 互联网新闻信息服务提供者调整增设新技术新应用，应当建立健全信息安全管理制度和安全可控的技术保障措施，不得发布、传播法律法规禁止的信息内容。
第四条 国家互联网信息办公室负责全国新技术新应用安全评估工作。省、自治区、直辖市互联网信息办公室依据职责负责本行政区域内新技术新应用安全评估工作。
国家和省、自治区、直辖市互联网信息办公室可以委托第三方机构承担新技术新应用安全评估的具体实施工作。
第五条 鼓励支持新技术新应用安全评估相关行业组织和专业机构加强自律，建立健全安全评估服务质量评议和信用、能力公示制度，促进行业规范发展。
第六条 互联网新闻信息服务提供者应当建立健全新技术新应用安全评估管理制度和保障制度，按照本规定要求自行组织开展安全评估，为国家和省、自治区、直辖市互联网信息办公室组织开展安全评估提供必要的配合，并及时完成整改。
第七条 有下列情形之一的，互联网新闻信息服务提供者应当自行组织开展新技术新应用安全评估，编制书面安全评估报告，并对评估结果负责：
（一）应用新技术、调整增设具有新闻舆论属性或社会动员能力的应用功能的；
（二）新技术、新应用功能在用户规模、功能属性、技术实现方式、基础资源配置等方面的改变导致新闻舆论属性或社会动员能力发生重大变化的。
国家互联网信息办公室适时发布新技术新应用安全评估目录，供互联网新闻信息服务提供者自行组织开展安全评估参考。
第八条 互联网新闻信息服务提供者按照本规定第七条自行组织开展新技术新应用安全评估，发现存在安全风险的，应当及时整改，直至消除相关安全风险。
按照本规定第七条规定自行组织开展安全评估的，应当在应用新技术、调整增设应用功能前完成评估。
第九条 互联网新闻信息服务提供者按照本规定第八条自行组织开展新技术新应用安全评估后，应当自安全评估完成之日起10个工作日内报请国家或者省、自治区、直辖市互联网信息办公室组织开展安全评估。
第十条 报请国家或者省、自治区、直辖市互联网信息办公室组织开展新技术新应用安全评估，报请主体为中央新闻单位或者中央新闻宣传部门主管的单位的，由国家互联网信息办公室组织开展安全评估；报请主体为地方新闻单位或者地方新闻宣传部门主管的单位的，由省、自治区、直辖市互联网信息办公室组织开展安全评估；报请主体为其他单位的，经所在地省、自治区、直辖市互联网信息办公室组织开展安全评估后，将评估材料及意见报国家互联网信息办公室审核后形成安全评估报告。
第十一条 互联网新闻信息服务提供者报请国家或者省、自治区、直辖市互联网信息办公室组织开展新技术新应用安全评估，应当提供下列材料，并对提供材料的真实性负责：
（一）服务方案（包括服务项目、服务方式、业务形式、服务范围等）；
（二）产品（服务）的主要功能和主要业务流程，系统组成（主要软硬件系统的种类、品牌、版本、部署位置等概要介绍）；
（三）产品（服务）配套的信息安全管理制度和技术保障措施；
（四）自行组织开展并完成的安全评估报告；
（五）其他开展安全评估所需的必要材料。
第十二条 国家和省、自治区、直辖市互联网信息办公室应当自材料齐备之日起45个工作日内组织完成新技术新应用安全评估。
国家和省、自治区、直辖市互联网信息办公室可以采取书面确认、实地核查、网络监测等方式对报请材料进行进一步核实，服务提供者应予配合。
国家和省、自治区、直辖市互联网信息办公室组织完成安全评估后，应自行或委托第三方机构编制形成安全评估报告。
第十三条 新技术新应用安全评估报告载明的意见认为新技术新应用存在信息安全风险隐患，未能配套必要的安全保障措施手段的，互联网新闻信息服务提供者应当及时进行整改，直至符合法律法规规章等相关规定和国家强制性标准相关要求。在整改完成前，拟调整增设的新技术新应用不得用于提供互联网新闻信息服务。
服务提供者拒绝整改，或整改后未达法律法规规章等相关规定和国家强制性标准相关要求，而导致不再符合许可条件的，由国家和省、自治区、直辖市互联网信息办公室依据《互联网新闻信息服务管理规定》第二十三条的规定，责令服务提供者限期改正；逾期仍不符合许可条件的，暂停新闻信息更新；《互联网新闻信息服务许可证》有效期届满仍不符合许可条件的，不予换发许可证。
第十四条 组织开展新技术新应用安全评估的相关单位和人员应当对在履行职责中知悉的国家秘密、商业秘密和个人信息严格保密，不得泄露、出售或者非法向他人提供。
第十五条 国家和省、自治区、直辖市互联网信息办公室应当建立主动监测管理制度，对新技术新应用加强监测巡查，强化信息安全风险管理，督导企业主体责任落实。
第十六条 互联网新闻信息服务提供者未按照本规定进行安全评估，违反《互联网新闻信息服务管理规定》的，由国家和地方互联网信息办公室依法予以处罚。
第十七条 申请提供互联网新闻信息服务，报请国家或者省、自治区、直辖市互联网信息办公室组织开展新技术新应用安全评估的，参照适用本规定。
第十八条 本规定自2017年12月1日起施行。</t>
  </si>
  <si>
    <t>互联网群组信息服务管理规定
    第一条 为规范互联网群组信息服务，维护国家安全和公共利益，保护公民、法人和其他组织的合法权益，根据《中华人民共和国网络安全法》《国务院关于授权国家互联网信息办公室负责互联网信息内容管理工作的通知》，制定本规定。
    第二条 在中华人民共和国境内提供、使用互联网群组信息服务，应当遵守本规定。
本规定所称互联网群组，是指互联网用户通过互联网站、移动互联网应用程序等建立的，用于群体在线交流信息的网络空间。本规定所称互联网群组信息服务提供者，是指提供互联网群组信息服务的平台。本规定所称互联网群组信息服务使用者，包括群组建立者、管理者和成员。
    第三条 国家互联网信息办公室负责全国互联网群组信息服务的监督管理执法工作。地方互联网信息办公室依据职责负责本行政区域内的互联网群组信息服务的监督管理执法工作。
    第四条 互联网群组信息服务提供者和使用者，应当坚持正确导向，弘扬社会主义核心价值观，培育积极健康的网络文化，维护良好网络生态。
    第五条 互联网群组信息服务提供者应当落实信息内容安全管理主体责任，配备与服务规模相适应的专业人员和技术能力，建立健全用户注册、信息审核、应急处置、安全防护等管理制度。
互联网群组信息服务提供者应当制定并公开管理规则和平台公约，与使用者签订服务协议，明确双方权利义务。
    第六条 互联网群组信息服务提供者应当按照“后台实名、前台自愿”的原则，对互联网群组信息服务使用者进行真实身份信息认证，用户不提供真实身份信息的，不得为其提供信息发布服务。
互联网群组信息服务提供者应当采取必要措施保护使用者个人信息安全，不得泄露、篡改、毁损，不得非法出售或者非法向他人提供。
    第七条 互联网群组信息服务提供者应当根据互联网群组的性质类别、成员规模、活跃程度等实行分级分类管理，制定具体管理制度并向国家或省、自治区、直辖市互联网信息办公室备案，依法规范群组信息传播秩序。
互联网群组信息服务提供者应当建立互联网群组信息服务使用者信用等级管理体系，根据信用等级提供相应服务。
    第八条 互联网群组信息服务提供者应当根据自身服务规模和管理能力，合理设定群组成员人数和个人建立群数、参加群数上限。
互联网群组信息服务提供者应设置和显示唯一群组识别编码，对成员达到一定规模的群组要设置群信息页面，注明群组名称、人数、类别等基本信息。
互联网群组信息服务提供者应根据群组规模类别，分级审核群组建立者真实身份、信用等级等建群资质，完善建群、入群等审核验证功能，并标注群组建立者、管理者及成员群内身份信息。
    第九条 互联网群组建立者、管理者应当履行群组管理责任，依据法律法规、用户协议和平台公约，规范群组网络行为和信息发布，构建文明有序的网络群体空间。
互联网群组成员在参与群组信息交流时，应当遵守法律法规，文明互动、理性表达。
互联网群组信息服务提供者应为群组建立者、管理者进行群组管理提供必要功能权限。
    第十条 互联网群组信息服务提供者和使用者不得利用互联网群组传播法律法规和国家有关规定禁止的信息内容。
    第十一条 互联网群组信息服务提供者应当对违反法律法规和国家有关规定的互联网群组，依法依约采取警示整改、暂停发布、关闭群组等处置措施，保存有关记录，并向有关主管部门报告。
互联网群组信息服务提供者应当对违反法律法规和国家有关规定的群组建立者、管理者等使用者，依法依约采取降低信用等级、暂停管理权限、取消建群资格等管理措施，保存有关记录，并向有关主管部门报告。
互联网群组信息服务提供者应当建立黑名单管理制度，对违法违约情节严重的群组及建立者、管理者和成员纳入黑名单，限制群组服务功能，保存有关记录，并向有关主管部门报告。
    第十二条 互联网群组信息服务提供者和使用者应当接受社会公众和行业组织的监督，建立健全投诉举报渠道，设置便捷举报入口，及时处理投诉举报。国家和地方互联网信息办公室依据职责，对举报受理落实情况进行监督检查。
鼓励互联网行业组织指导推动互联网群组信息服务提供者制定行业公约，加强行业自律，履行社会责任。
    第十三条 互联网群组信息服务提供者应当配合有关主管部门依法进行的监督检查，并提供必要的技术支持和协助。
互联网群组信息服务提供者应当按规定留存网络日志不少于六个月。
    第十四条 互联网群组信息服务提供者和使用者违反本规定的，由有关部门依照相关法律法规处理。
    第十五条 本规定自2017年10月8日起施行。</t>
  </si>
  <si>
    <t>互联网论坛社区服务管理规定
    第一条 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
第二条 在中华人民共和国境内从事互联网论坛社区服务，适用本规定。
本规定所称互联网论坛社区服务，是指在互联网上以论坛、贴吧、社区等形式，为用户提供互动式信息发布社区平台的服务。
    第三条 国家互联网信息办公室负责全国互联网论坛社区服务的监督管理执法工作。地方互联网信息办公室依据职责负责本行政区域内互联网论坛社区服务的监督管理执法工作。
    第四条 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
第五条 互联网论坛社区服务提供者应当落实主体责任，建立健全信息审核、公共信息实时巡查、应急处置及个人信息保护等信息安全管理制度，具有安全可控的防范措施，配备与服务规模相适应的专业人员，为有关部门依法履行职责提供必要的技术支持。
    第六条 互联网论坛社区服务提供者不得利用互联网论坛社区服务发布、传播法律法规和国家有关规定禁止的信息。
互联网论坛社区服务提供者应当与用户签订协议，明确用户不得利用互联网论坛社区服务发布、传播法律法规和国家有关规定禁止的信息，情节严重的，服务提供者将封禁或者关闭有关账号、版块；明确论坛社区版块发起者、管理者应当履行与其权利相适应的义务，对违反法律规定和协议约定、履行责任义务不到位的，服务提供者应当依法依约限制或取消其管理权限，直至封禁或者关闭有关账号、版块。
    第七条 互联网论坛社区服务提供者应当加强对其用户发布信息的管理，发现含有法律法规和国家有关规定禁止的信息的，应当立即停止传输该信息，采取消除等处置措施，保存有关记录，并及时向国家或者地方互联网信息办公室报告。
    第八条 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
互联网论坛社区服务提供者应当加强对注册用户虚拟身份信息、版块名称简介等的审核管理，不得出现法律法规和国家有关规定禁止的内容。
互联网论坛社区服务提供者应当保护用户身份信息，不得泄露、篡改、毁损，不得非法出售或者非法向他人提供。
第九条 互联网论坛社区服务提供者及其从业人员，不得通过发布、转载、删除信息或者干预呈现结果等手段，谋取不正当利益。
    第十条 互联网论坛社区服务提供者开展经营和服务活动，必须遵守法律法规，尊重社会公德，遵守商业道德，诚实信用，承担社会责任。
    第十一条 互联网论坛社区服务提供者应当建立健全公众投诉、举报制度，在显著位置公布投诉、举报方式，主动接受公众监督，及时处理公众投诉、举报。国家和地方互联网信息办公室依据职责，对举报受理落实情况进行监督检查。
    第十二条 互联网论坛社区服务提供者违反本规定的，由有关部门依照相关法律法规处理。
    第十三条 本规定自2017年10月1日起施行。</t>
  </si>
  <si>
    <t>第一条 为进一步提高互联网新闻信息服务许可管理规范化、科学化水平，促进互联网新闻信息服务健康有序发展，根据《中华人民共和国行政许可法》《互联网新闻信息服务管理规定》（以下简称《规定》），制定本细则。
第二条 国家和省、自治区、直辖市互联网信息办公室实施互联网新闻信息服务许可，适用本细则。
第三条 通过互联网站、应用程序、论坛、博客、微博客、公众账号、即时通信工具、网络直播等形式向社会公众提供互联网新闻信息服务，应当取得互联网新闻信息服务许可，禁止未经许可或超越许可范围开展互联网新闻信息服务活动。
第四条 互联网新闻信息服务，包括互联网新闻信息采编发布服务、转载服务、传播平台服务。
其中，采编发布服务，是指对新闻信息进行采集、编辑、制作并发布的服务；转载服务，是指选择、编辑并发布其他主体已发布新闻信息的服务；传播平台服务，是指为用户传播新闻信息提供平台的服务。
获准提供互联网新闻信息采编发布服务的，可以同时提供互联网新闻信息转载服务。获准提供互联网新闻信息传播平台服务，拟同时提供采编发布服务、转载服务的，应当依法取得互联网新闻信息采编发布、转载服务许可。
第五条 申请互联网新闻信息服务许可的，应当具备下列许可条件：
（一）在中华人民共和国境内依法设立的法人；
（二）主要负责人、总编辑是中国公民；
（三）有与服务相适应的专职新闻编辑人员、内容审核人员和技术保障人员；
（四）有健全的互联网新闻信息服务管理制度；
（五）有健全的信息安全管理制度和安全可控的技术保障措施；
（六）有与服务相适应的场所、设施和资金。
其中，申请互联网新闻信息采编发布服务许可的，应当是新闻单位（含新闻单位控股的单位）或新闻宣传部门主管的单位。新闻单位是指经国家有关部门依法批准设立的报刊社、广播电台、电视台、通讯社和新闻电影制片厂。控股是指出资额、持有股份占企业资本总额或股本总额50%以上，或出资额、持有股份的比例虽然不足50%，但依其出资额或持有股份已足以对企业决议产生重大影响。新闻宣传部门包括各级宣传部门、网信部门、广电部门等。
任何组织不得设立中外合资经营、中外合作经营和外资经营的互联网新闻信息服务单位。
第六条 根据《规定》第十条，申请互联网新闻信息服务许可的，应当提交下列申请材料：
（一）主要负责人、总编辑为中国公民的证明。包括主要负责人、总编辑的身份证复印件等；
（二）专职新闻编辑人员、内容审核人员和技术保障人员的资质情况。包括相关人员基本情况，以及国家新闻出版广电总局统一颁发的新闻记者证、新闻单位从业证明、相关培训考核证明等材料，具体人员数量应当与所提供的服务相适应；
（三）互联网新闻信息服务管理制度。包括网站总编辑制度、从业人员教育培训和考核制度等；
（四）信息安全管理制度和技术保障措施。包括信息发布审核制度、公共信息巡查制度、应急处置制度、用户个人信息保护制度等，以及相关技术保障措施的情况；
（五）互联网新闻信息服务安全评估报告。由有关部门或具有相关资质的机构出具的对于申请者信息安全管理制度和技术保障措施的安全评估报告；
（六）法人资格、场所、资金的证明。包括企业营业执照、事业单位法人证书、服务场所产权证书、租赁合同等材料复印件；
（七）互联网新闻信息服务许可申请书。包括申请表，以及对拟提供具体服务形式、服务方案的说明等。
第七条 申请互联网新闻信息采编发布服务许可的，除应当提交本细则第六条规定的申请材料外，还应当提交该单位或其控股方为新闻单位的证明，或其主管单位为新闻宣传部门的证明及该主管单位的意见。其中，新闻单位证明包括《报纸出版许可证》、《广播电视播出机构许可证》、《期刊出版许可证》（持有《期刊出版许可证》的，应当以提供《规定》第二条所称“新闻信息”服务为主营业务）等；主管单位意见内容主要包括，说明申请者与该主管单位的关系、就申请者是否符合许可条件提出评估意见并加盖单位公章等。
申请互联网新闻信息传播平台服务许可的，除应当提交本细则第六条规定的申请材料外，还应当提交平台账号用户管理规章制度、用户协议范本、投诉举报处理机制等。
申请者为企业法人的，除应当提交本细则第六条规定的申请材料外，还应当提供下列股权相关材料：
（一）股权结构图。包括股东名称、股权比例、出资方式、出资时间等信息。股东为非自然人主体的，须逐级追溯到自然人、事业单位以及国有独资公司，并就实际控制人情况作出说明。股权结构图需加盖单位公章，并由法定代表人签字；
（二）股东证明材料。股东为自然人的，须提供身份证明材料；股东为非自然人主体的，须提供该主体的名称、组织形式、法定代表人等材料；
（三）公司章程。包括公司章程及历次修改决议；
（四）无外资承诺书。申请者对股权结构图中所有股东均不含外资成分作出的书面承诺；
（五）专业机构意见书。律师事务所或会计师事务所就上述股权材料的真实性、准确性、完整性出具的书面证明，包括验资报告、法律意见书等材料。
第八条 根据《规定》第七条，互联网新闻信息服务单位与境内外中外合资经营、中外合作经营和外资经营的企业进行涉及互联网新闻信息服务业务的合作，应当报国家互联网信息办公室进行安全评估，并提交以下材料：
（一）拟合作企业的情况。包括该企业基本情况介绍、营业执照等法人资格证明；
（二）拟合作业务的情况。包括合作意向书、合作发展规划、合作可行性分析报告等材料；
主管单位为新闻宣传部门的，还应当提交该主管单位就该项业务合作的意见。
互联网新闻信息服务单位与境内外中外合资经营、中外合作经营和外资经营的企业进行涉及互联网新闻信息服务业务的合作，可能导致互联网新闻信息服务单位不再符合许可条件的，不予通过安全评估。
第九条 国家和省、自治区、直辖市互联网信息办公室收到申请材料后，应当根据情况依法作出处理：
（一）申请材料齐全、符合要求的，予以受理；
（二）申请材料不齐全、不符合要求的，当场或五个工作日内一次性告知申请者应予更正或补充的内容；
（三）对依法不需要取得互联网新闻信息服务许可的，不予受理，并即时告知申请者，退回申请材料；
（四）对申请事项不属于职权范围的，应当即时作出不予受理的决定，并告知申请者向有关行政机关申请。
第十条 依法受理后，国家和省、自治区、直辖市互联网信息办公室按照本细则第五条、第六条、第七条的规定，对申请材料进行审核，包括申请者是否符合许可条件、材料是否真实等。
审核过程中，国家和省、自治区、直辖市互联网信息办公室可依据实际情况，约见申请者主要负责人、总编辑，到网站备案地、实际经营地、网站服务器所在地等其他相关场所进行实地检查。
第十一条 国家和省、自治区、直辖市互联网信息办公室应当依据《行政许可法》第四十二条，在规定期限内依法作出批准或不予批准的决定。批准的，核发《互联网新闻信息服务许可证》。
省、自治区、直辖市互联网信息办公室应当自作出批准决定之日起七个工作日内，向国家互联网信息办公室报告有关情况。
第十二条 根据《规定》第十七条，互联网新闻信息服务提供者变更以下事项，应当自变更之日起七个工作日内，向原许可机关申请办理变更手续：
（一）变更公司章程、服务场所、网站名称、接入服务提供者等事项；
（二）变更总编辑、主要负责人、股权结构、互联网地址等事项，或者进行上市、合并、分立；
其中，变更总编辑、主要负责人、股权结构、互联网地址等事项，或者进行上市、合并、分立，导致互联网新闻信息服务提供者不再符合许可条件的，根据《规定》第二十三条予以处罚。
互联网新闻信息服务提供者新增服务类别，应当根据《规定》第六条，依法取得相应的许可。
第十三条 互联网新闻信息服务提供者申请办理本细则第十二条相关变更手续，应当向原许可机关提交以下材料：
（一）变更申请书。包括申请变更事项、变更原因以及其他需要说明的问题，并加盖单位公章；
（二）变更事项材料。提交具体变更事项的说明、证明材料，包括变更人员基本情况、资格证书、任免证明，或者变更后的营业执照、公司章程、租赁合同等，并加盖单位公章。
变更股权结构的，应当按照本细则第七条规定，提供相关股权材料。涉及上市的，还应当提供有关上市活动具体实施方案、新三板挂牌方案以及战略投资机构有关情况等材料。
涉及许可证所列事项变更的，应当提交许可证原件。
第十四条 《互联网新闻信息服务许可证》有效期为三年。有效期届满，需继续从事互联网新闻信息服务活动的，应当于有效期届满三十日前，按照许可程序，向原许可机关申请续办，并提交以下材料：
（一）许可续办申请书。包括前期从业情况说明、涉及本细则第五条许可条件相关情况的说明，以及其他需要说明的问题，并加盖单位公章；
（二）许可证原件。
主管单位为新闻宣传部门的，还应当提交该主管单位的意见。
《互联网新闻信息服务许可证》有效期届满，未依法申请续办的，不得继续提供互联网新闻信息服务，原许可证作废。
第十五条 根据《行政许可法》第九条，互联网新闻信息服务许可不得转让。互联网新闻信息服务提供者不得因业务调整、合并、分立等原因擅自转让许可。
第十六条 互联网新闻信息服务提供者终止服务的，应当自终止服务之日起三十日内向原许可机关办理注销手续，并提交以下材料：
（一）注销申请书。包括注销原因以及其他需要说明的问题，并加盖单位公章；
（二）许可证原件。
第十七条 根据《规定》第十九条，国家和地方互联网信息办公室建立抽查、考核等日常检查和定期检查相结合的监督管理制度，加强对互联网新闻信息服务活动的监督检查，有关单位、个人应当予以配合。
监督检查结果，依法向社会公开，接受社会监督。
第十八条 本细则与《规定》同步施行。</t>
  </si>
  <si>
    <t>第一条 为加强对互联网直播服务的管理，保护公民、法人和其他组织的合法权益，维护国家安全和公共利益，根据《全国人民代表大会常务委员会关于加强网络信息保护的决定》《国务院关于授权国家互联网信息办公室负责互联网信息内容管理工作的通知》《互联网信息服务管理办法》和《互联网新闻信息服务管理规定》，制定本规定。
第二条 在中华人民共和国境内提供、使用互联网直播服务，应当遵守本规定。
本规定所称互联网直播，是指基于互联网，以视频、音频、图文等形式向公众持续发布实时信息的活动；本规定所称互联网直播服务提供者，是指提供互联网直播平台服务的主体；本规定所称互联网直播服务使用者，包括互联网直播发布者和用户。
第三条 提供互联网直播服务，应当遵守法律法规，坚持正确导向，大力弘扬社会主义核心价值观，培育积极健康、向上向善的网络文化，维护良好网络生态，维护国家利益和公共利益，为广大网民特别是青少年成长营造风清气正的网络空间。
第四条 国家互联网信息办公室负责全国互联网直播服务信息内容的监督管理执法工作。地方互联网信息办公室依据职责负责本行政区域内的互联网直播服务信息内容的监督管理执法工作。国务院相关管理部门依据职责对互联网直播服务实施相应监督管理。
各级互联网信息办公室应当建立日常监督检查和定期检查相结合的监督管理制度，指导督促互联网直播服务提供者依据法律法规和服务协议规范互联网直播服务行为。
第五条 互联网直播服务提供者提供互联网新闻信息服务的，应当依法取得互联网新闻信息服务资质，并在许可范围内开展互联网新闻信息服务。
开展互联网新闻信息服务的互联网直播发布者，应当依法取得互联网新闻信息服务资质并在许可范围内提供服务。
第六条 通过网络表演、网络视听节目等提供互联网直播服务的，还应当依法取得法律法规规定的相关资质。
第七条 互联网直播服务提供者应当落实主体责任，配备与服务规模相适应的专业人员，健全信息审核、信息安全管理、值班巡查、应急处置、技术保障等制度。提供互联网新闻信息直播服务的，应当设立总编辑。
互联网直播服务提供者应当建立直播内容审核平台，根据互联网直播的内容类别、用户规模等实施分级分类管理，对图文、视频、音频等直播内容加注或播报平台标识信息，对互联网新闻信息直播及其互动内容实施先审后发管理。
第八条 互联网直播服务提供者应当具备与其服务相适应的技术条件，应当具备即时阻断互联网直播的技术能力，技术方案应符合国家相关标准。
第九条 互联网直播服务提供者以及互联网直播服务使用者不得利用互联网直播服务从事危害国家安全、破坏社会稳定、扰乱社会秩序、侵犯他人合法权益、传播淫秽色情等法律法规禁止的活动，不得利用互联网直播服务制作、复制、发布、传播法律法规禁止的信息内容。
第十条 互联网直播发布者发布新闻信息，应当真实准确、客观公正。转载新闻信息应当完整准确，不得歪曲新闻信息内容，并在显著位置注明来源，保证新闻信息来源可追溯。
第十一条 互联网直播服务提供者应当加强对评论、弹幕等直播互动环节的实时管理，配备相应管理人员。
互联网直播发布者在进行直播时，应当提供符合法律法规要求的直播内容，自觉维护直播活动秩序。
用户在参与直播互动时，应当遵守法律法规，文明互动，理性表达。
第十二条 互联网直播服务提供者应当按照“后台实名、前台自愿”的原则，对互联网直播用户进行基于移动电话号码等方式的真实身份信息认证，对互联网直播发布者进行基于身份证件、营业执照、组织机构代码证等的认证登记。互联网直播服务提供者应当对互联网直播发布者的真实身份信息进行审核，向所在地省、自治区、直辖市互联网信息办公室分类备案，并在相关执法部门依法查询时予以提供。
互联网直播服务提供者应当保护互联网直播服务使用者身份信息和隐私，不得泄露、篡改、毁损，不得出售或者非法向他人提供。
第十三条 互联网直播服务提供者应当与互联网直播服务使用者签订服务协议，明确双方权利义务，要求其承诺遵守法律法规和平台公约。
互联网直播服务协议和平台公约的必备条款由互联网直播服务提供者所在地省、自治区、直辖市互联网信息办公室指导制定。
第十四条 互联网直播服务提供者应当对违反法律法规和服务协议的互联网直播服务使用者，视情采取警示、暂停发布、关闭账号等处置措施，及时消除违法违规直播信息内容，保存记录并向有关主管部门报告。
第十五条 互联网直播服务提供者应当建立互联网直播发布者信用等级管理体系，提供与信用等级挂钩的管理和服务。
互联网直播服务提供者应当建立黑名单管理制度，对纳入黑名单的互联网直播服务使用者禁止重新注册账号，并及时向所在地省、自治区、直辖市互联网信息办公室报告。
省、自治区、直辖市互联网信息办公室应当建立黑名单通报制度，并向国家互联网信息办公室报告。
第十六条 互联网直播服务提供者应当记录互联网直播服务使用者发布内容和日志信息，保存六十日。
互联网直播服务提供者应当配合有关部门依法进行的监督检查，并提供必要的文件、资料和数据。
第十七条 互联网直播服务提供者和互联网直播发布者未经许可或者超出许可范围提供互联网新闻信息服务的，由国家和省、自治区、直辖市互联网信息办公室依据《互联网新闻信息服务管理规定》予以处罚。
对于违反本规定的其他违法行为，由国家和地方互联网信息办公室依据职责，依法予以处罚；构成犯罪的，依法追究刑事责任。通过网络表演、网络视听节目等提供网络直播服务，违反有关法律法规的，由相关部门依法予以处罚。
第十八条 鼓励支持相关行业组织制定行业公约，加强行业自律，建立健全行业信用评价体系和服务评议制度，促进行业规范发展。
第十九条 互联网直播服务提供者应当自觉接受社会监督，健全社会投诉举报渠道，设置便捷的投诉举报入口，及时处理公众投诉举报。
第二十条 本规定自2016年12月1日起施行。</t>
  </si>
  <si>
    <t>互联网信息搜索服务管理规定
第一条为规范互联网信息搜索服务，促进互联网信息搜索行业健康有序发展，保护公民、法人和其他组织的合法权益，维护国家安全和公共利益，根据《全国人民代表大会常务委员会关于加强网络信息保护的决定》和《国务院关于授权国家互联网信息办公室负责互联网信息内容管理工作的通知》，制定本规定。
第二条在中华人民共和国境内从事互联网信息搜索服务，适用本规定。
本规定所称互联网信息搜索服务，是指运用计算机技术从互联网上搜集、处理各类信息供用户检索的服务。
第三条国家互联网信息办公室负责全国互联网信息搜索服务的监督管理执法工作。地方互联网信息办公室依据职责负责本行政区域内互联网信息搜索服务的监督管理执法工作。
第四条互联网信息搜索服务行业组织应当建立健全行业自律制度和行业准则，指导互联网信息搜索服务提供者建立健全服务规范，督促互联网信息搜索服务提供者依法提供服务、接受社会监督，提高互联网信息搜索服务从业人员的职业素养。
第五条互联网信息搜索服务提供者应当取得法律法规规定的相关资质。
第六条互联网信息搜索服务提供者应当落实主体责任，建立健全信息审核、公共信息实时巡查、应急处置及个人信息保护等信息安全管理制度，具有安全可控的防范措施，为有关部门依法履行职责提供必要的技术支持。
第七条互联网信息搜索服务提供者不得以链接、摘要、快照、联想词、相关搜索、相关推荐等形式提供含有法律法规禁止的信息内容。
第八条互联网信息搜索服务提供者提供服务过程中发现搜索结果明显含有法律法规禁止内容的信息、网站及应用，应当停止提供相关搜索结果，保存有关记录，并及时向国家或者地方互联网信息办公室报告。
第九条互联网信息搜索服务提供者及其从业人员，不得通过断开相关链接或者提供含有虚假信息的搜索结果等手段，牟取不正当利益。
第十条互联网信息搜索服务提供者应当提供客观、公正、权威的搜索结果，不得损害国家利益、公共利益，以及公民、法人和其他组织的合法权益。
第十一条互联网信息搜索服务提供者提供付费搜索信息服务，应当依法查验客户有关资质，明确付费搜索信息页面比例上限，醒目区分自然搜索结果与付费搜索信息，对付费搜索信息逐条加注显著标识。
互联网信息搜索服务提供者提供商业广告信息服务，应当遵守相关法律法规。
第十二条互联网信息搜索服务提供者应当建立健全公众投诉、举报和用户权益保护制度，在显著位置公布投诉、举报方式，主动接受公众监督，及时处理公众投诉、举报，依法承担对用户权益造成损害的赔偿责任。
第十三条本规定自2016年8月1日起施行。</t>
  </si>
  <si>
    <t>第一条　为了进一步推进依法治网，促进互联网新闻信息服务单位依法办网、文明办网，规范互联网新闻信息服务，保护公民、法人和其他组织的合法权益，营造清朗网络空间，根据《互联网信息服务管理办法》、《互联网新闻信息服务管理规定》和《国务院关于授权国家互联网信息办公室负责互联网信息内容管理工作的通知》，制定本规定。
第二条　国家互联网信息办公室、地方互联网信息办公室建立互联网新闻信息服务单位约谈制度。
本规定所称约谈，是指国家互联网信息办公室、地方互联网信息办公室在互联网新闻信息服务单位发生严重违法违规情形时，约见其相关负责人，进行警示谈话、指出问题、责令整改纠正的行政行为。
第三条　地方互联网信息办公室负责对本行政区域内的互联网新闻信息服务单位实施约谈，约谈情况应当及时向国家互联网信息办公室报告。
对存在重大违法情形的互联网新闻信息服务单位，由国家互联网信息办公室单独或联合属地互联网信息办公室实施约谈。
第四条　互联网新闻信息服务单位有下列情形之一的，国家互联网信息办公室、地方互联网信息办公室可对其主要负责人、总编辑等进行约谈：
（一）未及时处理公民、法人和其他组织关于互联网新闻信息服务的投诉、举报情节严重的；
（二）通过采编、发布、转载、删除新闻信息等谋取不正当利益的；
（三）违反互联网用户账号名称注册、使用、管理相关规定情节严重的；
（四）未及时处置违法信息情节严重的；
（五）未及时落实监管措施情节严重的；
（六）内容管理和网络安全制度不健全、不落实的；
（七）网站日常考核中问题突出的；
（八）年检中问题突出的；
（九）其他违反相关法律法规规定需要约谈的情形。
第五条　国家互联网信息办公室、地方互联网信息办公室对互联网新闻信息服务单位实施约谈，应当提前告知约谈事由，并约定时间、地点和参加人员等。
国家互联网信息办公室、地方互联网信息办公室实施约谈时，应当由两名以上执法人员参加，主动出示证件，并记录约谈情况。
第六条　国家互联网信息办公室、地方互联网信息办公室通过约谈，及时指出互联网新闻信息服务单位存在的问题，并提出整改要求。
互联网新闻信息服务单位应当及时落实整改要求，依法提供互联网新闻信息服务。
第七条　国家互联网信息办公室、地方互联网信息办公室应当加强对互联网新闻信息服务单位的监督检查，并对其整改情况进行综合评估，综合评估可以委托第三方开展。
互联网新闻信息服务单位未按要求整改，或经综合评估未达到整改要求的，将依照《互联网信息服务管理办法》、《互联网新闻信息服务管理规定》的有关规定给予警告、罚款、责令停业整顿、吊销许可证等处罚；互联网新闻信息服务单位被多次约谈仍然存在违法行为的，依法从重处罚。
第八条　国家互联网信息办公室、地方互联网信息办公室可将与互联网新闻信息服务单位的约谈情况向社会公开。
约谈情况记入互联网新闻信息服务单位日常考核和年检档案。
第九条　国家互联网信息办公室、地方互联网信息办公室履行约谈职责时，互联网新闻信息服务单位应当予以配合，不得拒绝、阻挠。
第十条　本规定由国家互联网信息办公室负责解释，自2015年6月1日起实施。</t>
  </si>
  <si>
    <t>关于印发《互联网危险物品信息发布管理规定》的通知
公通字〔2015〕5号
各省、自治区、直辖市公安厅（局）、互联网信息办、工业和信息化厅、通信管理局、环境保护厅（局）、工商行政管理局、安全生产监督管理局，新疆生产建设兵团公安局、互联网信息办、工业和信息化局、环境保护局、工商行政管理局、安全生产监督管理局：
为进一步加强对互联网危险物品信息的管理，规范危险物品从业单位信息发布行为，依法查处、打击涉及危险物品违法犯罪活动，净化网络环境，保障公共安全，公安部、国家互联网信息办公室、工业和信息化部、环境保护部、国家工商行政管理总局、国家安全生产监督管理总局联合制定了《互联网危险物品信息发布管理规定》，现印发给你们，请结合本地实际，认真贯彻执行。
公安部
国家互联网信息办公室
工业和信息化部
环境保护部
国家工商行政管理总局
国家安全生产监督管理总局
 　　2015年2月5日
互联网危险物品信息发布管理规定
第一条　为进一步加强对互联网危险物品信息的管理，规范危险物品从业单位信息发布行为，依法查处、打击涉及危险物品的违法犯罪活动，净化网络环境，保障公共安全，根据《全国人大常委会关于加强网络信息保护的决定》、《全国人大常委会关于维护互联网安全的决定》、《广告法》、《枪支管理法》、《放射性污染防治法》和《民用爆炸物品安全管理条例》、《烟花爆竹安全管理条例》、《危险化学品安全管理条例》、《放射性同位素与射线装置安全和防护条例》、《核材料管制条例》、《互联网信息服务管理办法》等法律、法规和规章，制定本规定。
第二条　本规定所称危险物品，是指枪支弹药、爆炸物品、剧毒化学品、易制爆危险化学品和其他危险化学品、放射性物品、核材料、管制器具等能够危及人身安全和财产安全的物品。
第三条　本规定所称危险物品从业单位，是指依法取得危险物品生产、经营、使用资质的单位以及从事危险物品相关工作的教学、科研、社会团体、中介机构等单位。具体包括：
（一）经公安机关核发《民用枪支（弹药）制造许可证》、《民用枪支（弹药）配售许可证》的民用枪支、弹药制造、配售企业；
（二）经民用爆炸物品行业主管部门核发《民用爆炸物品生产许可证》、《民用爆炸物品销售许可证》的民用爆炸物品生产、销售企业，经公安机关核发《爆破作业单位许可证》的爆破作业单位；
（三）经安全生产监督管理部门核发《烟花爆竹安全生产许可证》、《烟花爆竹经营（批发）许可证》、《烟花爆竹经营（零售）许可证》的烟花爆竹生产、经营单位；
（四）经安全生产监督管理部门核发《危险化学品安全生产许可证》、《危险化学品经营许可证》、《危险化学品安全使用许可证》的危险化学品生产、经营、使用单位；
（五）经环境保护主管部门核发《辐射安全许可证》的生产、销售、使用放射性同位素和射线装置单位；
（六）经国务院核材料管理部门核发《核材料许可证》的核材料持有、使用、生产、储存、运输和处置单位；
（七）经公安机关批准的弩制造企业、营业性射击场，经公安机关登记备案的管制刀具制造、销售单位；
（八）从事危险物品教学、科研、服务的高等院校、科研院所、社会团体、中介机构和技术服务企业；
（九）法律、法规规定的其他危险物品从业单位。
第四条　本规定所称危险物品信息，是指在互联网上发布的危险物品生产、经营、储存、使用信息，包括危险物品种类、性能、用途和危险物品专业服务等相关信息。
第五条　危险物品从业单位从事互联网信息服务的，应当按照《互联网信息服务管理办法》规定，向电信主管部门申请办理互联网信息服务增值电信业务经营许可或者办理非经营性互联网信息服务备案手续，并按照《计算机信息网络国际联网安全保护管理办法》规定，持从事危险物品活动的合法资质材料到所在地县级以上人民政府公安机关接受网站安全检查。
第六条　危险物品从业单位依法取得互联网信息服务增值电信业务经营许可或者办理非经营性互联网信息服务备案手续后，可以在本单位网站发布危险物品信息。
禁止个人在互联网上发布危险物品信息。
第七条　接入服务提供者应当与危险物品从业单位签订协议或者确认提供服务，不得为未取得增值电信业务许可或者未办理非经营性互联网信息服务备案手续的危险物品从业单位提供接入服务。
接入服务提供者不得为危险物品从业单位以外的任何单位或者个人提供危险物品信息发布网站接入服务。
第八条　危险物品从业单位应当在本单位网站主页显著位置标明可供查询的互联网信息服务经营许可证编号或者备案编号、从事危险物品活动的合法资质和营业执照等材料。
第九条　危险物品从业单位应当在本单位网站网页显著位置标明单位、个人购买相关危险物品应当具备的资质、资格条件：
（一）购买民用枪支、弹药应当持有省级或者设区的市级人民政府公安机关核发的《民用枪支（弹药）配购证》。
（二）购买民用爆炸物品应当持有国务院民用爆炸物品行业主管部门核发的《民用爆炸物品生产许可证》，或者省级人民政府民用爆炸物品行业主管部门核发的《民用爆炸物品销售许可证》，或者所在地县级人民政府公安机关核发的《民用爆炸物品购买许可证》。
（三）购买烟花爆竹的，批发企业应当持有安全生产监督管理部门核发的《烟花爆竹经营（批发）许可证》；零售单位应当持有安全生产监督管理部门核发的《烟花爆竹经营（零售）许可证》；举办焰火晚会以及其他大型焰火燃放活动的应当持有公安机关核发的《焰火燃放许可证》；个人消费者应当向持有安全生产监督管理部门核发的《烟花爆竹经营（零售）许可证》的零售单位购买。批发企业向烟花爆竹生产企业采购烟花爆竹；零售经营者向烟花爆竹批发企业采购烟花爆竹。严禁零售单位和个人购买专业燃放类烟花爆竹。
（四）购买剧毒化学品应当持有安全生产监督管理部门核发的《危险化学品安全生产许可证》，或者设区的市级人民政府安全生产监督管理部门核发的《危险化学品经营许可证》或者《危险化学品安全使用许可证》，或者县级人民政府公安机关核发的《剧毒化学品购买许可证》。
购买易制爆危险化学品应当持有安全生产监督管理部门核发的《危险化学品安全生产许可证》，或者工业和信息化部核发的《民用爆炸物品生产许可证》，或者设区的市级人民政府安全生产监督管理部门核发的《危险化学品经营许可证》或者《危险化学品安全使用许可证》，或者本单位出具的合法用途证明。
（五）购买放射性同位素的单位应当持有环境保护主管部门核发的《辐射安全许可证》。
（六）购买核材料的单位应当持有国务院核材料管理部门核发的《核材料许可证》。
（七）购买弩应当持有省级人民政府公安机关批准使用的许可文件。
（八）购买匕首、三棱刮刀应当持有所在单位的批准文件或者证明，且匕首仅限于军人、警察、专业狩猎人员和地质、勘探等野外作业人员购买，三棱刮刀仅限于机械加工单位购买。
（九）法律、法规和相关管理部门的其他规定。
第十条　禁止危险物品从业单位在本单位网站以外的互联网应用服务中发布危险物品信息及建立相关链接。
危险物品从业单位发布的危险物品信息不得包含诱导非法购销危险物品行为的内容。
第十一条　禁止任何单位和个人在互联网上发布危险物品制造方法的信息。
第十二条　网络服务提供者应当加强对接入网站及用户发布信息的管理，定期对发布信息进行巡查，对法律、法规和本规定禁止发布或者传输的危险物品信息，应当立即停止传输，采取消除等处置措施，保存有关记录，并向公安机关等主管部门报告。
第十三条　各级公安、网信、工业和信息化、电信主管、环境保护、工商行政管理、安全监管等部门在各自的职责范围内依法履行职责，完善危险物品从业单位许可、登记备案、信息情况通报和信息发布机制，加强协作配合，共同防范危险物品信息发布的违法犯罪行为。
第十四条　违反规定制作、复制、发布、传播含有危险物品内容的信息，或者故意为制作、复制、发布、传播违法违规危险物品信息提供服务的，依法给予停止联网、停机整顿、吊销许可证或者取消备案、暂时关闭网站直至关闭网站等处罚；构成违反治安管理行为的，依法给予治安管理处罚；构成犯罪的，依法追究刑事责任。
第十五条　任何组织和个人对在互联网上违法违规发布危险物品信息和利用互联网从事走私、贩卖危险物品的违法犯罪行为，有权向有关主管部门举报。接到举报的部门应当依法及时处理，并对举报有功人员予以奖励。
第十六条　本规定自2015年3月1日起执行。</t>
  </si>
  <si>
    <t>互联网用户账号名称管理规定
第一条 为加强对互联网用户账号名称的管理，保护公民、法人和其他组织的合法权益，根据《国务院关于授权国家互联网信息办公室负责互联网信息内容管理工作的通知》和有关法律、行政法规，制定本规定。
第二条 在中华人民共和国境内注册、使用和管理互联网用户账号名称，适用本规定。
本规定所称互联网用户账号名称，是指机构或个人在博客、微博客、即时通信工具、论坛、贴吧、跟帖评论等互联网信息服务中注册或使用的账号名称。
第三条 国家互联网信息办公室负责对全国互联网用户账号名称的注册、使用实施监督管理，各省、自治区、直辖市互联网信息内容主管部门负责对本行政区域内互联网用户账号名称的注册、使用实施监督管理。
第四条 互联网信息服务提供者应当落实安全管理责任，完善用户服务协议，明示互联网信息服务使用者在账号名称、头像和简介等注册信息中不得出现违法和不良信息，配备与服务规模相适应的专业人员，对互联网用户提交的账号名称、头像和简介等注册信息进行审核，对含有违法和不良信息的，不予注册；保护用户信息及公民个人隐私，自觉接受社会监督，及时处理公众举报的账号名称、头像和简介等注册信息中的违法和不良信息。
第五条 互联网信息服务提供者应当按照“后台实名、前台自愿”的原则，要求互联网信息服务使用者通过真实身份信息认证后注册账号。
互联网信息服务使用者注册账号时，应当与互联网信息服务提供者签订协议，承诺遵守法律法规、社会主义制度、国家利益、公民合法权益、公共秩序、社会道德风尚和信息真实性等七条底线。
第六条 任何机构或个人注册和使用的互联网用户账号名称，不得有下列情形：
（一）违反宪法或法律法规规定的；
（二）危害国家安全，泄露国家秘密，颠覆国家政权，破坏国家统一的；
（三）损害国家荣誉和利益的，损害公共利益的；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
第七条 互联网信息服务使用者以虚假信息骗取账号名称注册，或其账号头像、简介等注册信息存在违法和不良信息的，互联网信息服务提供者应当采取通知限期改正、暂停使用、注销登记等措施。
第八条 对冒用、关联机构或社会名人注册账号名称的，互联网信息服务提供者应当注销其账号，并向互联网信息内容主管部门报告。
第九条 对违反本规定的行为，由有关部门依照相关法律规定处理。
第十条 本规定自2015年3月1日施行。</t>
  </si>
  <si>
    <t>各省、自治区、直辖市党委网信办，新疆生产建设兵团党委网信办：
网络侵权信息举报工作是网信部门践行网上群众路线的重要举措，是保护网民网络合法权益的重要手段，对促进形成积极健康、向上向善的网络文化具有重要意义。为加强网络侵权信息举报工作，推动建立良好网络生态，切实维护好广大网民网络合法权益，现提出如下意见。
一、总体要求
（一）指导思想
以习近平新时代中国特色社会主义思想为指导，深入贯彻落实党的二十大和二十届一中、二中全会精神，坚持以人民为中心的发展思想，坚持围绕中心、服务大局，以提升广大网民在网络空间的获得感、幸福感、安全感为目标，以维护好广大网民网络合法权益为出发点和落脚点，以压紧压实网站平台主体责任为着力点，夯实工作基础、创新完善举措、健全制度规范、完善体制机制，突出做好涉公民个人、企业法人网络侵权信息举报工作，持续营造清朗网络空间，助力经济社会健康有序发展。
（二）主要原则
坚持系统观念。加强整体设计、注重统筹协调，推动线上线下受理处置全覆盖，主体责任和监督责任同步落实，横向协同和纵向联动一体构建，全方位、全链条推进工作。
坚持问题导向。针对网民网络维权难点堵点问题，立足职能、靶向施策、精准发力，创新工作思路、改进方法手段，着力提升网民举报投诉的有效性和处置率。
坚持依法依规。科学设置受理处置标准，严格受理处置流程，加强内部管理，注重风险防范，确保举报受理处置法律适用准确、程序完备合规，不断提高工作制度化、规范化水平。
坚持注重实效。增强针对性、突出实效性，聚焦重点领域、紧盯关键环节，综合施策、标本兼治，做深做细各项工作，确保各项重点任务落地落实。
二、夯实工作基础
（三）优化举报服务。建立多元化举报平台，实现线上线下全覆盖，满足广大网民多层次多样化举报需求。强化举报平台服务功能，提供集“举报投诉”“举报指南”“典型案例”“法律法规”等多功能于一体的举报服务产品。加强举报渠道建设，依法依规制定举报指引，明确举报要件，方便网民有效准确举报。建立投诉维权矩阵，为网民引入法律咨询、司法救济、公益诉讼、网络调解等渠道，拓展社会力量积极参与网民权益维护保障工作。
（四）健全处置机制。建立全链条闭环举报处置机制，积极受理处理本部门职责范围内的举报，视情会商研判、移送转交职责范围外的举报；加强跟踪督办，确保“事事有着落、件件有回音”。丰富举报处置手段，建立分级分类处置措施。加大惩戒力度，严惩恶意侵权、重复侵权、群体侵权。强化震慑遏制效果，严厉处置并及时公布群众反映强烈、社会舆论关注度高的典型案件。
（五）完善制度规范。健全受理处置规范，明确受理对象、受理范围、受理方式、处置举措。完善流程规范，细化集体研议、层级把关、审处分离等工作程序。建立举报人信息保护制度，严禁泄露、篡改、毁损、出售或者非法向他人提供举报人个人信息及举报材料。完善信息登记、工作台账、档案管理等制度，改进工作作风，提升服务质量。
（六）统一研判标准。充分发挥标准化建设在网络侵权信息举报工作中的基础性和引领性作用，研究制定依法有据、科学适用的网络侵权信息举报受理审核、研判处置标准。鼓励行业组织、网站平台积极参与标准制定。推动标准化实施应用，突出网站平台主体应用地位，努力实现从“有好标准”到“用好标准”的实践转化，逐步实现同一举报事项、同一受理条件、同一举证要求、同一办理结果。
（七）强化技术支撑。加强技术系统建设，提升举报受理处置便捷化、智能化水平；拓展动态监测、统计分析、趋势研判、效果评估等功能，充分发挥数据基础资源作用，提高预测预防预警能力。加快推进网信部门网络举报技术管理系统有效衔接、互联互通，统筹推进技术融合、数据融合、业务融合，提升跨层级、跨地区网络侵权信息举报协同处置能力，为建立“一体受理、一体处置”的全国“一盘棋”工作格局提供支撑。
三、切实保护公民个人网络合法权益
（八）明确涉个人举报处置重点。重点受理处置未取得个人同意或违反国家有关规定，泄露公民家庭住址、身份证件、联系方式、医疗健康、行踪轨迹、金融账户等个人信息的举报线索。重点处置窃取、兜售个人信息的违法网站、账号。重点处置利用他人姓名、肖像、职务等显著标识特征，假冒仿冒他人发布信息、表达立场观点以及开展其他网络活动的违法账号。重点处置丑化污损他人肖像、错误关联或不当使用他人肖像，侮辱谩骂、诋毁诽谤、造谣抹黑侵犯他人名誉的违法和不良信息及相关账号。
（九）建立网络暴力信息举报快速处置通道。建立线上网络暴力信息举报专区，为网民提供便捷化举报渠道，快速受理处置针对个人集中发布的不友善、不文明言论，特别是“人肉搜索”、恶意攻击、造谣诽谤等网络暴力信息。从严处置首发、首转、多发、煽动传播网络暴力信息的账号。坚持线上处置和线下查处相结合，强化与执法司法部门的协同治理，提升网络暴力信息溯源能力，依法追究网络暴力实施者法律责任，提高网络暴力违法成本，从源头上遏制网络暴力乱象。
（十）加强特殊群体网络合法权益保护。优先保护未成年人网络合法权益，及时处置以文字、图片、音视频等形式，侮辱、诽谤、威胁未成年人或者恶意损害未成年人形象的违法和不良信息。及时处置泄露未成年人姓名、住所、照片以及其他可能识别出未成年人真实身份的违法和不良信息。依法严厉打击涉未成年人网络欺凌行为。依法保护妇女、残疾人、老年人等其他特殊群体网络合法权益，坚决处置性别歧视、年龄歧视、地域歧视等制造社会矛盾、煽动群体对立的违法和不良信息。
（十一）把握举报受理处置重点领域。重点处置“自媒体”制作、复制、发布的虚假不实信息，建立网络账号（账号主体）黑名单机制，从严处理举报集中的违法违规账号及其主体。重点处置网络信息搜索服务提供者以链接、摘要、快照、联想词、相关搜索等形式推荐的侵权信息。重点处置网络话题、信息评论、网络直播、短视频、网络群组等栏目环节出现的互撕谩骂、拉踩引战等侵权信息。
四、切实维护企业网络合法权益
（十二）把握涉企举报处置重点。重点处置以吸睛引流、增粉养号、恶性竞争、不当盈利为目的，通过捏造事实、主观臆断、歪曲解读、恶意关联、蓄意炒作、翻炒旧闻等方式，侵害企业及企业家名誉、降低公众对企业产品或者服务社会评价，影响企业正常生产经营活动、干扰市场经济秩序的虚假不实信息。依法处置集纳企业负面信息进行敲诈勒索、假冒仿冒企业名称或显著标识开展网络活动的违法网站和账号。严厉打击操控舆论、恶意造谣诽谤企业名誉的网络水军。
（十三）明确重点保障企业类型。依法保护企业及企业家网络合法权益，优化企业网上营商环境，支持各类所有制企业优化改革、发展壮大。重点保护“拟上市”企业网络合法权益，为企业顺利上市融资保驾护航；重点保护上市企业网络合法权益，稳定企业市值，提振投资者信心；重点保护高新技术企业、“专精特新”企业网络合法权益，助力企业创新发展、做大做优做强。
（十四）开设线上涉企举报专区。建立“两微两端”线上涉企举报专区，明确受理范围、举报要件、举证要求，积极受理属地企业网络侵权信息举报。针对属地网络侵权信息，按照“专人负责、优先办理、全程跟踪、限时办结”的工作原则，简化工作流程、依法快速处置。针对非属地网络侵权信息，按照相关规定和相关程序及时报送中央网信办。
（十五）健全举报查证机制。拓宽工作思路，创新举证方法，丰富举证形式，降低企业举报难度，提升企业举报可行性。梳理总结侮辱谩骂污染网络生态、断章取义误导舆论、无备案仿冒假冒违法网站等显性网络侵权类别，明确无需司法、行政等国家机构举证的具体情形。探索第三方专业机构、行业标准、法律意见书、审计报告、公共服务平台查询结果、源发媒体信息等在网络侵权举证中的效用。建立与涉企职能管理部门的联动协同机制，对重要问题、重大线索进行分析研判、统筹调度，形成工作合力，为快速查证、及时处置创造有利条件。
（十六）强化举报政策指导。主动靠前服务，积极为企业想办法、解难题。加强调查研究，摸排属地企业遭遇网络侵权情况，做到情况明、底数清。宣讲举报政策，加强培训指导，做好“送政策到企业”工作。建立与属地重点企业的沟通对接渠道，定期了解企业维权诉求，对维权诉求合理的，进行“一对一”定向辅导，解析举报方法，搭建举报渠道，强化服务保障；对维权诉求不合理的，积极做好解释说明工作。
（十七）严格规范企业举报行为。切实提升审核研判能力，准确把握舆论监督内涵和网络侵权标准，正确看待网上舆论监督对提升企业治理能力、完善企业生产运营机制的重要作用。按照“依法依规、有效引导、规范渠道”的原则，依法妥善处理涉劳资、合同、股权、产权、债务、消费等权益纠纷举报。合理设置举报条件，规范企业举报行为，防范举报权利滥用、扰乱举报工作秩序。
五、压紧压实网站平台主体责任
（十八）严格督导检查。坚持全面检查和重点检查相结合，全面检查属地网站平台网络侵权信息举报工作情况，重点检查网站平台未按照有关法律法规及时处理反馈的显性网络侵权信息举报。建立问题台账，狠抓整改落实，对落实主体责任不力、网络侵权问题多发频发的网站平台，加强惩戒处罚。
（十九）设立投诉窗口。探索建立线上网民投诉受理窗口，及时办理网民关于属地网站平台处置网络侵权信息举报不及时、维护网民合法权益工作不到位的投诉。规范投诉处理程序，完善投诉处理措施，公布投诉处理办法。建立投诉办理情况查询系统，提高投诉处理质量和效率。健全网站平台网络侵权信息举报工作评价体系，引入群众评价参数指标，开展群众满意度测评。
（二十）推动信息公开。指导属地重点网站平台建立常态化网络侵权信息举报受理处置情况通报机制。运用全媒体方式，显著位置发布，深度解析受理流程、研判标准、办理时限等社区规则，引导网民精准有效举报。公布网络侵权信息举报处置数量、处置措施、典型案例，接受公众监督。公开热点侵权事件举报处置情况，回应网民关切。
（二十一）提升处置效果。指导网站平台完善分级分类网络侵权信息举报处置举措。建立快速通道机制，第一时间受理、第一时间处置显性网络侵权以及事实清楚、举证充分的举报。建立“限时加私”机制，对时效性强、举证时间久，可能给举报人造成较大负面影响的侵权信息，先行采取“加私”措施，及时阻断相关信息分享传播，为举报人完成举证提供时间窗口。建立“争议标签”机制，对涉及事项尚未得到充分证实的侵权信息，采取设置“内容存疑标签”或“链接当事人回应声明”等措施，引导网民客观评判，防止侵权信息误导舆论。
六、组织实施
（二十二）加强组织领导。提高政治站位，充分认识做好网络侵权信息举报工作的重要意义，将网络侵权信息举报工作作为管网治网重点任务，紧抓不放、常抓不懈。要精心谋划部署，制定工作方案，明确目标任务，细化工作举措。要认真组织实施，压紧压实各方责任，扎实有序推进，确保取得实效。
（二十三）注重示范引领。坚持全面部署和试点带动相结合，围绕重点任务、关键举措开展试点示范工作，鼓励思路创新、举措创新、机制创新，及时总结推广优秀做法、典型经验，积极培育形成一批符合时代特征、贴近群众需求的网络侵权信息举报工作品牌。
（二十四）强化队伍建设。配齐配强工作力量，加强思想淬炼，增强宗旨意识，涵养为民服务精神。加强实践锻炼和业务培训，提高法律素养和媒介素养，提升为民服务本领和能力，着力打造一支业务精、能力强、守纪律、明底线的高素质专业化工作队伍。
（二十五）加强宣传推广。加强线上宣传，持续开展主题宣传、成效宣传、典型宣传，通过音画图文等多种手段，立体呈现网络侵权信息举报工作。加强线下推广，组织网络侵权信息举报工作宣传进基层、进社区、进学校、进企业，不断扩大网络侵权信息举报工作的公众知晓度、社会参与度。
中央网络安全和信息化委员会办公室
2023年8月31日</t>
  </si>
  <si>
    <t>关于不再指导企业主办的商业性网络安全会议、竞赛活动的通知
各有关单位：
近年来，国内不同形式和规模的网络安全会议、竞赛活动日益增多，在促进网络安全技术产业发展、培养发现网络安全人才方面发挥了积极作用。同时，一些会议、竞赛以牟利、争名为目的，商业色彩太浓，在社会上造成不良影响。
落实《关于规范促进网络安全竞赛活动的通知》（中网办发文〔2018〕8号），为进一步规范网络安全会议、竞赛活动，营造公平公正、健康有序的环境，对于企业主办的商业性网络安全会议、竞赛（商业性是指通过收取门票、报名费等形式盈利），中央国家部委和相关司局原则上不再作为指导单位。
特此通知。
中央网信办秘书局
工业和信息化部办公厅
公安部办公厅
2019年7月18日</t>
  </si>
  <si>
    <t>中网办发文〔2018〕3号
关于印发《关于推动资本市场服务网络强国建设的指导意见》的通知
各省、自治区、直辖市、计划单列市、新疆生产建设兵团网信办，中国证监会各派出机构、各交易所、各下属单位、各协会、会内各部门：
《关于推动资本市场服务网络强国建设的指导意见》已经中央领导同志批准同意，现印发给你们，请结合实际认真贯彻落实。
中央网络安全和信息化委员会办公室 中国证券监督管理委员会
2018年3月30日
关于推动资本市场服务网络强国建设的指导意见
党的十八大以来，以习近平同志为核心的党中央高度重视网络安全和信息化工作，我国网信事业取得积极进展，网络强国建设不断深入推进，涌现出一大批互联网、信息设备制造、信息传输、信息技术服务等领域的网信企业，有效拓展了经济发展新空间，为深化供给侧结构性改革提供了新动力。近年来，我国多层次资本市场稳步发展，市场资源配置功能持续提升。为进一步发挥资本市场服务网络强国建设的积极作用，加快实施网络强国战略，促进网信企业规范发展，提出如下意见。
一、总体要求
全面贯彻落实党的十九大精神，以习近平新时代中国特色社会主义思想为指导，充分发挥资本市场在资源配置中的重要作用，建立完善部门间工作协调机制，规范和促进网信企业创新发展，推进网络强国、数字中国建设。
（一）推动网信事业和资本市场协同发展。牢牢把握世界经济加速向以网络信息技术产业为重要内容的经济活动转变的历史契机，发挥资本市场支持保障作用，更好服务国家战略，加快发展数字经济，大力培育网信企业，为资本市场注入新动力。
（二）保障国家网络安全和金融安全。加强监管，完善网络安全风险防控体系，引导网信企业在利用资本市场发展过程中加强网络安全管理，规范和强化网信企业信息披露，加强互联网上资本市场违法信息监测和处置，推动网信企业规范发展。
（三）促进网信和证券监管工作联动。围绕资本市场促进网信事业发展主题，加强网信和证券监管工作的协调联动，充分发挥资本市场资源配置作用，促进企业落实主体责任，深化行业监督管理，凝聚工作共识，形成监管合力。
二、加强政策引导，促进网信企业规范发展
（四）支持网信企业服务国家战略。引导网信企业围绕网络强国战略目标选择发展方向，服务网络强国建设。积极支持符合国家战略规划和产业政策方向，有利于促进网络信息技术自主创新、掌握关键核心技术、提升网络安全保障能力的重点项目。
（五）提高网信企业规范运作水平。指导网信企业遵守国家法律法规、行业规范和业务标准，建立规范的公司治理结构和健全的内部控制制度，坚持合法稳健的经营原则和模式，有序参与市场竞争，确保企业重要资产、核心技术或其他重大权益权属清晰。引导网信企业采取措施，防范非法证券期货业务活动、不正当市场竞争或垄断行为。
（六）落实网络与信息安全保障措施。指导网信企业遵守《中华人民共和国网络安全法》《互联网信息服务管理办法》《互联网新闻信息服务管理规定》《网络产品和服务安全审查办法（试行）》等法律法规和制度，提高网络与信息安全意识，建立健全网络与信息安全保障措施，维护国家网络空间主权、安全和发展利益，积极参与国家关键信息基础设施安全保护，维护公民网络空间合法权益，保障个人信息和重要数据安全。
（七）提高信息披露质量。结合网信企业经营业务和模式特点，进一步规范和完善网信行业细分领域信息披露要求。指导网信企业结合实际发展情况及所处行业特点，严格履行信息报告和披露制度，全面完整地报告或披露网络与信息安全管理、主要业务模式及运营状况，企业股权结构、实际控制人、受益所有人及其变动等情况，保护投资者合法权益。
三、充分发挥资本市场作用，推动网信企业加快发展
（八）支持符合条件的网信企业利用多层次资本市场做大做强。加快扶持培育一批自主创新能力强、发展潜力大的网信企业在主板、中小板和创业板实现首次公开发行和再融资。鼓励具有行业竞争优势的中小网信企业在全国中小企业股份转让系统挂牌。鼓励中小微网信企业在区域股权市场挂牌。拓宽债券融资渠道，支持符合条件的网信企业发行公司债券、可转换债券等。
（九）推动网信企业并购重组。鼓励网信企业通过并购重组，完善产业链条，引进吸收国外先进技术，参与全球资源整合，提升技术创新和市场竞争能力。通过利用资本市场并购重组，支持与中高端制造业深度融合、引领中高端消费的网信企业加快发展，打造一批掌握关键核心技术、创新能力突出、国际竞争力强的领军网信企业。
（十）完善优化投融资环境。营造有利于各类投资主体参与的市场环境，优化投资结构，推进投资主体多元化，完善投资引导政策，充分发挥政府投资基金、私募基金等作用，为网信企业发展提供资本支持。
（十一）进一步增强金融服务能力。发挥保荐机构、财务顾问、律师事务所、会计师事务所等证券期货经营和服务机构的积极作用，提升专业服务能力和执业质量，创新金融产品和服务，促进网信企业高效对接资本市场。
四、加强组织保障
（十二）建立工作协调机制。建立健全网信部门和证券监管部门的工作协调机制，就网信企业首发上市、并购重组等加强协调配合，积极支持推动符合条件和国家战略、遵守国家网络安全管理要求的企业利用资本市场做大做强，推动资本市场服务网络强国战略。
（十三）促进信息共享。加强网信部门与证券监管部门工作沟通和信息共享，建立健全信息共享机制。网信企业落实国家重大战略、行业监管政策、诚信处罚记录，以及申请首发上市、再融资、并购重组等信息将纳入信息共享范围。
（十四）提供专业化服务。发挥政府、行业协会组织、研究机构、企业等作用，加强网信领域投融资服务体系建设，支持投融资服务机构发展，搭建投融资专业服务平台，通过组织联盟、论坛、研讨会等形式促进网信企业与投资机构、中介服务机构等的交流合作。
（十五）加强政策研究和宣传。发挥网信和投融资行业专家作用，加强网信企业上市融资业务培训和政策宣传。研究网信企业对接资本市场中的新情况、新问题，推动资本市场改革政策在网信领域先行先试，着力提高监管政策的协同性和适应性。</t>
  </si>
  <si>
    <t>关于加强国家网络安全标准化工作的若干意见
中网办发文〔2016〕5号
各省、自治区、直辖市、新疆生产建设兵团党委网络安全和信息化领导小组，中央和国家机关各部委：
    网络安全标准化是网络安全保障体系建设的重要组成部分，在构建安全的网络空间、推动网络治理体系变革方面发挥着基础性、规范性、引领性作用。近年来，随着网络信息技术快速发展应用，网络安全形势日趋复杂严峻，对标准化工作提出了更高要求。为落实网络强国战略，深化标准化工作改革，构建统一权威、科学高效的网络安全标准体系和标准化工作机制，支撑网络安全和信息化发展，经中央网络安全和信息化领导小组同意，现提出以下意见。
    一、建立统筹协调、分工协作的工作机制
    （1）建立统一权威的国家标准工作机制。网络安全标准化工作要坚持统一谋划、统一部署，紧贴实际需求，守住安全底线。全国信息安全标准化技术委员会在国家标准委的领导下，在中央网信办的统筹协调和有关网络安全主管部门的支持下，对网络安全国家标准进行统一技术归口，统一组织申报、送审和报批。其他涉及网络安全内容的国家标准，应征求中央网信办和有关网络安全主管部门的意见，确保相关国家标准与网络安全标准体系的协调一致。
    （2）促进行业标准规范有序发展。探索建立网络安全行业标准联络员机制和会商机制，确保行业标准与国家标准的协调和衔接配套，避免行业标准间的交叉矛盾。
    （3）促进产业应用与标准化的紧密互动。加强网络安全领域技术研发、产业发展、产业政策等与标准化的紧密衔接与有益互动。建立重大工程、重大科技项目标准信息共享机制，推动国家网络安全相关重大工程或科研项目成果转化为国家标准，并在项目考核指标和专业技术资格评审中明确标准要求，充分发挥标准对产业的引领和拉动作用。
    （4）推动军民标准兼容。建立军民网络安全标准协调机制和联络员机制，加强军民标准化主管部门的密切协作。促进网络安全领域技术标准双向交流，在国防网络安全领域优先采用先进适用的国家标准，研究制定兼顾经济建设和国防建设需求的军民共用国家标准，共同推动基础性标准的军民通用。
    二、加强标准体系建设
    （5）科学构建标准体系。推动网络安全标准与国家相关法律法规的配套衔接，兼顾我国在世界贸易组织（WTO）等国际组织中承诺的国际义务。根据国际国内网络安全形势发展和现实需求，持续完善网络安全标准体系。发挥标准体系的规划布局作用，定期发布网络安全标准体系建设指南，指导标准制定工作有计划、有步骤推进。促进网络安全标准与信息化应用标准同步规划、同步制定。
    （6）优化完善各级标准。按照深化标准化工作改革方案要求，整合精简强制性标准，在国家关键信息基础设施保护、涉密网络等领域制定强制性国家标准。优化完善推荐性标准，在基础通用领域制定推荐性国家标准。视情在行业特殊需求的领域制定推荐性行业标准。原则上不制定网络安全地方标准。
    （7）推进急需重点标准制定。坚持急用先行，围绕“互联网+”行动计划、“中国制造2025”和“大数据发展行动纲要”等国家战略需求，加快开展关键信息基础设施保护、网络安全审查、网络空间可信身份、关键信息技术产品、网络空间保密防护监管、工业控制系统安全、大数据安全、个人信息保护、智慧城市安全、物联网安全、新一代通信网络安全、互联网电视终端产品安全、网络安全信息共享等领域的标准研究和制定工作。
    三、提升标准质量和基础能力
    （8）提高标准适用性。在标准制定中，坚持开放透明、公平公正的原则，注重开展前期调研、征求意见、测试、公示等工作，保证标准充分满足网络安全管理、产业发展、用户使用等各方需求，确保标准管用、好用。提高标准制定的参与度和广泛性，鼓励和吸收更多的企业、高校、科研院所、检测认证机构和用户等各方实质性参与标准制定，注重发挥企业的主体作用。
    （9）提高标准先进性。紧密跟踪网络安全技术和信息技术发展趋势，及时转化科技创新成果，提升标准的科技含量和技术水平。缩短标准制修订周期，原则上不超过2年，确保标准及时满足网络安全保障、新兴技术与产业发展的需求。
    （10）提高标准制定的规范性。加强标准制定的过程管理，建立完备的网络安全标准制定过程管理制度和工作程序，细化明确各阶段的议事规则，优化标准立项和审批程序，以规范严谨的工作程序保证标准质量。
    （11）加强标准化基础能力建设。提升标准信息服务能力和标准符合性测试能力，提高标准化综合服务水平。加强网络安全标准化战略与基础理论研究。
    四、强化标准宣传实施
    （12）加强标准的宣传解读。通过传统媒体和互联网等多种渠道公开发布网络安全国家标准。将标准宣传实施与网络安全管理工作相结合，促进应用部门、企业、科研院所等机构和人员学标准、懂标准、用标准。开展网络安全优秀实践案例评选活动并进行宣传和推广。利用各类媒体加大对标准的解读和宣传力度。
    （13）加大标准实施力度。发挥各地区、各部门在网络安全标准实施中的作用，在政策文件制定、相关工作部署时积极采用国家标准。各行业主管监管部门要按照网络安全国家标准制定实施指南和规范，指导网络安全管理工作。组织开展重点标准的试点示范、实施情况反馈和标准实施效果评价工作，提升标准的有效性和适用性。
    五、加强国际标准化工作
    （14）实质性参与国际标准化活动。积极参与网络空间国际规则和国际标准规则制定，提升话语权和影响力。积极参与制定相关国际标准并发挥作用，贡献中国智慧、提出中国方案。推动将自主制定的国家标准转化为国际标准，促进自主技术产品“走出去”。结合我国产业发展现状，积极采用适用的国际标准。
    （15）推动国际标准化工作常态化、持续化。打造一支专业精、外语强的复合型国际标准化专家队伍，提高国际标准化组织注册专家的数量。推荐有能力的专家担任国际标准组织职务，积极参加国际标准化会议，保证工作的持续性和稳定性。
    六、抓好标准化人才队伍建设
    （16）积极开展教育培训。选择有条件、有意向的重点院校，设立网络安全标准化相关课程，培养标准化专业人才队伍。鼓励校企合作，支持在校学生到企业实习和企业人员到学校接受标准化培训。鼓励有条件的企业开展标准化知识培训。
    （17）引进和培育高端人才。加大网络安全标准化引智力度，鼓励有条件的地方政府、重点企业引进一批高端国际标准化人才。建立网络安全标准化专家库。对参与网络安全国家标准制定的专业技术人才在提高待遇、晋升职务职称等方面予以倾斜。
    七、做好资金保障
    （18）做好财政资金保障工作。各部门、各地方要高度重视网络安全标准化工作，利用中央和地方现有财政渠道，做好网络安全标准化工作的经费保障。
    （19）鼓励社会资金支持。鼓励企业加大对标准研制和应用的资金投入。引导社会公益性基金支持网络安全标准化活动，设立网络安全标准优秀奖，对先进适用、贡献突出的标准进行奖励。
中央网络安全和信息化领导小组办公室 国家质量监督检验检疫总局
国家标准化管理委员会
2016年8月12日</t>
  </si>
  <si>
    <t>text_final</t>
  </si>
  <si>
    <t>pub_date</t>
  </si>
  <si>
    <t>issuers_no</t>
  </si>
  <si>
    <t>draft_url</t>
  </si>
  <si>
    <t>doc issued after public comments</t>
  </si>
  <si>
    <t>no public comments</t>
  </si>
  <si>
    <t>http://www.cac.gov.cn/2023-04/11/c_1682854275475410.htm</t>
  </si>
  <si>
    <t>生成式人工智能服务管理办法
（征求意见稿）
第一条 为促进生成式人工智能健康发展和规范应用，根据《中华人民共和国网络安全法》《中华人民共和国数据安全法》《中华人民共和国个人信息保护法》等法律、行政法规，制定本办法。
第二条 研发、利用生成式人工智能产品，面向中华人民共和国境内公众提供服务的，适用本办法。
本办法所称生成式人工智能，是指基于算法、模型、规则生成文本、图片、声音、视频、代码等内容的技术。
第三条 国家支持人工智能算法、框架等基础技术的自主创新、推广应用、国际合作，鼓励优先采用安全可信的软件、工具、计算和数据资源。
第四条 提供生成式人工智能产品或服务应当遵守法律法规的要求，尊重社会公德、公序良俗，符合以下要求：
（一）利用生成式人工智能生成的内容应当体现社会主义核心价值观，不得含有颠覆国家政权、推翻社会主义制度，煽动分裂国家、破坏国家统一，宣扬恐怖主义、极端主义，宣扬民族仇恨、民族歧视，暴力、淫秽色情信息，虚假信息，以及可能扰乱经济秩序和社会秩序的内容。
（二）在算法设计、训练数据选择、模型生成和优化、提供服务等过程中，采取措施防止出现种族、民族、信仰、国别、地域、性别、年龄、职业等歧视。
（三）尊重知识产权、商业道德，不得利用算法、数据、平台等优势实施不公平竞争。
（四）利用生成式人工智能生成的内容应当真实准确，采取措施防止生成虚假信息。
（五）尊重他人合法利益，防止伤害他人身心健康，损害肖像权、名誉权和个人隐私，侵犯知识产权。禁止非法获取、披露、利用个人信息和隐私、商业秘密。
第五条 利用生成式人工智能产品提供聊天和文本、图像、声音生成等服务的组织和个人（以下称“提供者”），包括通过提供可编程接口等方式支持他人自行生成文本、图像、声音等，承担该产品生成内容生产者的责任；涉及个人信息的，承担个人信息处理者的法定责任，履行个人信息保护义务。
第六条 利用生成式人工智能产品向公众提供服务前，应当按照《具有舆论属性或社会动员能力的互联网信息服务安全评估规定》向国家网信部门申报安全评估，并按照《互联网信息服务算法推荐管理规定》履行算法备案和变更、注销备案手续。
第七条 提供者应当对生成式人工智能产品的预训练数据、优化训练数据来源的合法性负责。
用于生成式人工智能产品的预训练、优化训练数据，应满足以下要求：
（一）符合《中华人民共和国网络安全法》等法律法规的要求；
（二）不含有侵犯知识产权的内容；
（三）数据包含个人信息的，应当征得个人信息主体同意或者符合法律、行政法规规定的其他情形；
（四）能够保证数据的真实性、准确性、客观性、多样性；
（五）国家网信部门关于生成式人工智能服务的其他监管要求。
第八条 生成式人工智能产品研制中采用人工标注时，提供者应当制定符合本办法要求，清晰、具体、可操作的标注规则，对标注人员进行必要培训，抽样核验标注内容的正确性。
第九条 提供生成式人工智能服务应当按照《中华人民共和国网络安全法》规定，要求用户提供真实身份信息。
第十条 提供者应当明确并公开其服务的适用人群、场合、用途，采取适当措施防范用户过分依赖或沉迷生成内容。
第十一条 提供者在提供服务过程中，对用户的输入信息和使用记录承担保护义务。不得非法留存能够推断出用户身份的输入信息，不得根据用户输入信息和使用情况进行画像，不得向他人提供用户输入信息。法律法规另有规定的，从其规定。
第十二条 提供者不得根据用户的种族、国别、性别等进行带有歧视性的内容生成。
第十三条 提供者应当建立用户投诉接收处理机制，及时处置个人关于更正、删除、屏蔽其个人信息的请求；发现、知悉生成的文本、图片、声音、视频等侵害他人肖像权、名誉权、个人隐私、商业秘密，或者不符合本办法要求时，应当采取措施，停止生成，防止危害持续。
第十四条 提供者应当在生命周期内，提供安全、稳健、持续的服务，保障用户正常使用。
第十五条 对于运行中发现、用户举报的不符合本办法要求的生成内容，除采取内容过滤等措施外，应在3个月内通过模型优化训练等方式防止再次生成。
第十六条 提供者应当按照《互联网信息服务深度合成管理规定》对生成的图片、视频等内容进行标识。
第十七条 提供者应当根据国家网信部门和有关主管部门的要求，提供可以影响用户信任、选择的必要信息，包括预训练和优化训练数据的来源、规模、类型、质量等描述，人工标注规则，人工标注数据的规模和类型，基础算法和技术体系等。
第十八条 提供者应当指导用户科学认识和理性使用生成式人工智能生成的内容，不利用生成内容损害他人形象、名誉以及其他合法权益，不进行商业炒作、不正当营销。
用户发现生成内容不符合本办法要求时，有权向网信部门或者有关主管部门举报。
第十九条 提供者发现用户利用生成式人工智能产品过程中违反法律法规，违背商业道德、社会公德行为时，包括从事网络炒作、恶意发帖跟评、制造垃圾邮件、编写恶意软件，实施不正当的商业营销等，应当暂停或者终止服务。
第二十条 提供者违反本办法规定的，由网信部门和有关主管部门按照《中华人民共和国网络安全法》《中华人民共和国数据安全法》《中华人民共和国个人信息保护法》等法律、行政法规的规定予以处罚。
法律、行政法规没有规定的，由网信部门和有关主管部门依据职责给予警告、通报批评，责令限期改正；拒不改正或者情节严重的，责令暂停或者终止其利用生成式人工智能提供服务，并处一万元以上十万元以下罚款。构成违反治安管理行为的，依法给予治安管理处罚；构成犯罪的，依法追究刑事责任。
第二十一条 本办法自2023年 月 日起实施。</t>
  </si>
  <si>
    <t>http://www.cac.gov.cn/2022-09/08/c_1664174174624227.htm</t>
  </si>
  <si>
    <t>网信部门行政执法程序规定
（征求意见稿）
第一章 总则
第一条 为了规范和保障网信部门依法履行职责，保护公民、法人和其他组织的合法权益，维护国家安全和公共利益，根据《中华人民共和国行政处罚法》、《中华人民共和国网络安全法》、《中华人民共和国数据安全法》、《中华人民共和国个人信息保护法》等法律、行政法规，制定本规定。
第二条 网信部门依法实施行政执法，对违法行为实施行政处罚，适用本规定。
本规定所称网信部门，是指国家互联网信息办公室和地方互联网信息办公室。
第三条 网信部门实施行政处罚，应当遵循公正、公开的原则，坚持处罚与教育相结合，做到事实清楚、证据确凿、适用依据准确、程序合法、处罚适当、执法文书使用规范。
第四条 网信部门建立行政执法监督制度。
上级网信部门对下级网信部门实施的行政执法进行监督。
第五条 网信部门应当加强执法队伍和执法能力建设，建立健全执法人员培训、考试考核、资格管理和持证上岗制度。
执法人员应当参加网信部门组织的法律知识和业务知识培训，并经行政执法资格考试或者考核合格，取得执法证后方可从事执法工作。
执法证由国家网信部门统一制作、核发或者授权省、自治区、直辖市网信部门核发。
第六条 网信部门及其执法人员对在执法过程中知悉的国家秘密、商业秘密或者个人隐私，应当依法予以保密。
第七条 执法人员有下列情形之一的，应当自行回避；当事人也有权申请执法人员回避：
（一）是本案的当事人或者当事人的近亲属；
（二）与本案有直接利害关系；
（三）与本案有其他关系，可能影响公正执法的。
执法人员的回避由网信部门负责人决定。回避决定作出之前，被申请回避人员不停止对案件的调查。
第二章 管辖和适用
第八条 行政处罚由违法行为发生地的网信部门管辖。法律、行政法规、部门规章另有规定的，从其规定。
违法行为发生地包括实施违法行为的网络运营者相关服务许可地或者备案地，主营业地、工商登记地（工商登记地与主营业地不一致的，应当按照主营业地），法人住所地，网站平台建立者、管理者、使用者所在地，网络接入地，计算机等终端设备所在地等。
第九条 设区的市级以下网信部门依职权管辖本行政区域内的网络信息内容、网络安全、数据安全、个人信息保护等行政处罚案件。
省、自治区、直辖市网信部门依职权管辖本行政区域内重大、复杂的网络信息内容、网络安全、数据安全、个人信息保护等行政处罚案件。
国家网信部门依职权管辖应当由本部门实施行政处罚的案件及全国范围内重大、复杂的网络信息内容、网络安全、数据安全、个人信息保护等行政处罚案件。
第十条 对当事人的同一违法行为，两个以上网信部门都有管辖权的，由最先立案的网信部门管辖。
两个以上网信部门对管辖权有争议的，应当协商解决，协商不成的，报请共同的上一级网信部门指定管辖；也可以直接由共同的上一级网信部门指定管辖。
第十一条 上级网信部门认为必要时，可以直接办理下级网信部门管辖的案件，也可以将自己管辖的案件交由下级网信部门办理。法律、法规、规章明确规定案件应当由上级网信部门管辖的，上级网信部门不得将案件交由下级网信部门管辖。
下级网信部门对其管辖的案件由于特殊原因不能行使管辖权的，可以报请上级网信部门管辖或者指定管辖。
第十二条 网信部门发现案件不属于其管辖的，应当及时移送有管辖权的网信部门。
受移送的网信部门应当将案件查处结果及时函告移送案件的网信部门；认为移送不当的，应当报请共同的上一级网信部门指定管辖，不得再次自行移送。
第十三条 上级网信部门接到管辖争议或者报请指定管辖请示后，应当在十个工作日内作出指定管辖的决定，并书面通知下级网信部门。
第十四条 网信部门发现案件属于其他行政机关管辖的，应当依法移送有关行政机关。
网信部门发现违法行为涉嫌犯罪的，应当及时将案件移送司法机关。司法机关决定立案的，网信部门应当自接到司法机关立案通知书之日起三个工作日内将与案件有关的材料移交司法机关，并办结交接手续。
网信部门应当与司法机关加强协调配合，建立健全案件移送制度，加强证据材料移交、接收衔接，完善案件处理信息通报机制。
第十五条 网信部门对依法应当由原许可、批准的部门作出吊销许可证件等行政处罚决定的，应当将取得的证据及相关材料送原许可、批准的部门，由其依法作出是否吊销许可证件等决定。
第十六条 对当事人的同一个违法行为，不得给予两次以上罚款的行政处罚。同一个违法行为违反多个法律规范应当给予罚款处罚的，按照罚款数额高的规定处罚。
第三章 行政处罚的普通程序
第一节 立案
第十七条 网信部门应当对下列事项及时调查处理，并填写案件来源登记表：
（一）在监督检查中发现案件线索的；
（二）自然人、法人或者其他组织投诉、申诉、举报的；
（三）上级交办或者下级报请查处的；
（四）有关机关移送的；
（五）经由其他方式、途径发现的。
第十八条 行政处罚立案应当符合下列条件：
（一）有涉嫌违反法律、法规和规章的行为；
（二）依法应当予以行政处罚；
（三）属于本部门管辖；
（四）在给予行政处罚的法定期限内。
符合立案条件的，应当填写立案审批表，同时附上相关材料，在七个工作日内报网信部门负责人批准立案，并指定两名以上执法人员为案件承办人。特殊情况下，可以延长至十五个工作日内立案。
对于不予立案的投诉、申诉、举报，经网信部门负责人批准后，应当将结果告知具名的投诉人、申诉人、举报人，并将不予立案的相关情况作书面记录留存。
对于其他机关移送的案件，决定不予立案的，应当书面告知移送机关。
不予立案或者撤销立案的，承办人应当制作不予立案审批表或者撤销立案审批表，报网信部门负责人批准。
第二节 调查取证
第十九条 网信部门进行案件调查取证时，应当由具有行政执法资格的执法人员实施。执法人员不得少于两人，并应当主动向当事人或者有关人员出示执法证件。必要时，也可以聘请专业人员进行协助。
首次向案件当事人收集、调取证据的，应当告知其有申请执法人员回避的权利。
向有关单位、个人收集、调取证据时，应当告知其有如实提供证据的义务。被调查对象或者有关人员应当如实回答询问并协助、配合调查，及时提供依法应当保存的网络运营者发布的信息、用户发布的信息、日志信息等相关材料，不得阻挠、干扰案件的调查。
第二十条 网信部门在执法过程中需要其他地区网信部门协助调查、取证的，应当出具委托调查函。受委托的网信部门应当积极予以协助，在接到委托调查函之日起十五个工作日内完成相关工作；需要延期完成或者无法协助的，应当及时函告委托的网信部门。
第二十一条 执法人员应当依法收集与案件有关的证据，包括书证、物证、视听资料、电子数据、证人证言、当事人的陈述、鉴定意见、勘验笔录、现场笔录。
电子数据是指案件发生过程中形成的，以数字化形式存储、处理、传输的，能够证明案件事实的数据，包括但不限于网页、博客、微博客、即时通信工具、论坛、贴吧、网盘、电子邮件、网络后台等方式承载的电子信息或者文件。电子数据主要存在于计算机设备、移动通信设备、互联网服务器、移动存储设备、云存储系统等电子设备或者存储介质中。
视听资料包括录音资料和影像资料。
存储在电子介质中的录音资料和影像资料，适用电子数据的规定。
第二十二条 立案前调查或者监督检查过程中依法取得的证据材料，可以作为案件的证据使用。
对于移送的案件，移送机关依职权调查收集的证据材料，可以作为案件的证据使用。
证据应当符合法律、法规、规章关于证据的规定，并经查证属实，方可作为认定案件事实的根据。以非法手段取得的证据，不得作为认定案件事实的根据。
第二十三条 网信部门在立案前，可以采取询问、勘验、检查、鉴定、调取证据材料等措施，不得限制初查对象的人身、财产权利。
网信部门在立案后，可以对物品、设施、场所采取先行登记保存等措施。
第二十四条 网信部门在执法过程中询问当事人或者有关人员，应当制作询问笔录，载明时间、地点、有关事实、经过等内容。询问笔录应当交询问对象或者有关人员核对并确认。
第二十五条 网信部门对于涉及网络违法的场所、物品、网络应当进行勘验、检查，及时收集、固定书证、物证、视听资料和电子数据。
第二十六条 网信部门可以委托司法鉴定机构就案件中的专门性问题出具鉴定意见；不属于司法鉴定范围的，可以委托有能力或者有条件的机构出具检测报告或者检验报告。
第二十七条 网信部门可以向有关单位、个人调取能够证明案件事实的证据材料，并且可以根据需要拍照、录像、复印和复制。
调取的书证、物证应当是原件、原物。调取原件、原物确有困难的，可以由提交证据的有关单位、个人在复制品上签字或者盖章，注明“此件由×××提供，经核对与原件（物）无异”的字样或者文字说明，并注明出证日期、证据出处，并签名或者盖章。
调取的视听资料、电子数据应当是原始载体或者备份介质。调取原始载体或者备份介质确有困难的，可以收集复制件，并注明制作方法、制作时间、制作人等情况。调取声音资料的应当附有该声音内容的文字记录。
第二十八条 在证据可能灭失或者以后难以取得的情况下，经网信部门负责人批准，执法人员可以依法对涉案计算机、服务器、硬盘、移动存储设备、存储卡等涉嫌实施违法行为的物品先行登记保存，制作登记保存物品清单，向当事人出具登记保存物品通知书。先行登记保存期间，当事人或者有关人员不得损毁、销毁或者转移证据。
网信部门实施先行登记保存时，应当通知当事人或者持有人到场，并在现场笔录中对采取的相关措施情况予以记载。
第二十九条 网信部门对先行登记保存的证据，应当在七个工作日内作出以下处理决定：
（一）需要采取证据保全措施的，采取记录、复制、拍照、录像等证据保全措施后予以返还；
（二）需要检验、检测、鉴定的，送交具有相应资质的机构检验、检测、鉴定；
（三）违法事实成立，依法应当予以没收的，依照法定程序作出行政处罚决定，没收违法物品；
（四）违法事实不成立，或者违法事实成立但依法不应当予以没收的，解除先行登记保存。
逾期未作出处理决定的，应当解除先行登记保存。
第三十条 为了收集、保全电子数据，网信部门可以采取现场取证、远程取证，责令有关单位、个人固定和提交等措施。
现场取证、远程取证结束后应当制作电子取证工作记录。
第三十一条 执法人员在调查取证过程中，应当要求当事人在笔录或者其他材料上签字、捺指印、盖章或者以其他方式确认。当事人拒绝到场，拒绝签字、捺指印、盖章或者以其他方式确认，或者无法找到当事人的，应当由两名执法人员在笔录或者其他材料上注明原因，并邀请有关人员作为见证人签字或者盖章，也可以采取录音、录像等方式记录。
第三十二条 网信部门办理个人信息保护案件可以采取查封、扣押等行政强制措施。采取或者解除查封、扣押措施，应当向网信部门主要负责人书面报告并经批准。
情况紧急，需要当场采取查封、扣押措施的，执法人员应当在二十四小时内向网信部门主要负责人报告，并补办批准手续。网信部门主要负责人认为不应当采取查封、扣押措施的，应当立即解除。
第三十三条 案件调查终结后，承办人应当撰写案件处理意见报告。
认为违法事实成立，应当予以行政处罚的，撰写案件处理意见报告，草拟行政处罚建议书。
有下列情形之一的，撰写案件处理意见报告，说明拟作处理的理由，报网信部门负责人批准后根据不同情况分别处理：
（一）认为违法事实不能成立，不予行政处罚的；
（二）违法行为情节轻微并及时改正，没有造成危害后果，不予行政处罚的；
（三）初次违法且危害后果轻微并及时改正，可以不予行政处罚的；
（四）当事人有证据足以证明没有主观过错的，不予行政处罚的。法律、行政法规另有规定的，从其规定；
（五）案件不属于本部门管辖，应当移送其他行政机关管辖的；
（六）涉嫌犯罪，应当移送司法机关的。
第三十四条 网信部门进行案件调查时，对已有证据证明违法事实成立的，应当责令当事人改正或者限期改正违法行为。
第三节 听证、约谈
第三十五条 网信部门作出下列行政处罚决定之前，应当告知当事人有要求举行听证的权利。当事人要求听证的，应当在被告知后五个工作日内提出，网信部门应当组织听证。当事人逾期未要求听证的，视为放弃权利。
（一）较大数额罚款；
（二）没收较大数额违法所得、没收较大价值非法财物；
（三）降低资质等级、吊销许可证件；
（四）责令停产停业、责令关闭、限制从业；
（五）其他较重的行政处罚；
（六）法律、法规、规章规定的其他情形。
第三十六条 网信部门应当在听证的七个工作日前，将听证通知书送达当事人，告知当事人及有关人员举行听证的时间、地点。
听证应当制作听证笔录，交当事人或者其代理人核对无误后签字或者盖章。当事人或者其代理人拒绝签字或者盖章的，由听证主持人在笔录中注明。
除涉及国家秘密、商业秘密或者个人隐私依法予以保密外，听证公开举行。
听证结束后，网信部门应当根据听证笔录，依照本规定第四十一条的规定，作出决定。
第三十七条 网信部门对当事人作出行政处罚决定前，可以根据有关规定对其实施约谈，谈话结束后制作执法约谈笔录。
第四节 行政处罚决定、送达
第三十八条 网信部门作出行政处罚决定之前，应当填写行政处罚意见告知书，告知当事人拟作出的行政处罚内容及事实、理由、依据，并告知当事人依法享有的陈述、申辩等权利。
第三十九条 当事人有权进行陈述和申辩。网信部门应当充分听取当事人的意见，对当事人提出的事实、理由和证据，应当进行复核；当事人提出的事实、理由或者证据成立的，网信部门应当采纳。当事人在接到告知书之日起三个工作日内未提出陈述、申辩的，视为放弃权利。
网信部门不得因当事人陈述、申辩而给予更重的处罚。
网信部门及其执法人员在作出行政处罚决定之前，未依照本规定向当事人告知拟作出的行政处罚内容及事实、理由、依据，或者拒绝听取当事人的陈述、申辩，不得作出行政处罚决定；当事人明确放弃陈述或者申辩权利的除外。
第四十条 有下列情形之一，在网信部门负责人作出行政处罚的决定之前，应当由从事行政处罚决定法制审核的人员进行法制审核；未经法制审核或者审核未通过的，不得作出决定：
（一）涉及重大公共利益；
（二）直接关系当事人或者第三人重大权益，经过听证程序的；
（三）案件情况疑难复杂、涉及多个法律关系的；
（四）法律、法规规定应当进行法制审核的其他情形。
法制审核由网信部门明确的负责法制审核的机构实施。网信部门中初次从事行政处罚决定法制审核的人员，应当通过国家统一法律职业资格考试取得法律职业资格。
第四十一条 拟作出的行政处罚决定应当报网信部门负责人审查。网信部门负责人根据不同情况，分别作出如下决定：
（一）确有应受行政处罚的违法行为的，根据情节轻重及具体情况，作出行政处罚决定；
（二）违法行为轻微，依法可以不予行政处罚的，不予行政处罚；
（三）违法事实不能成立的，不予行政处罚；
（四）违法行为涉嫌犯罪的，移送司法机关。
第四十二条 对情节复杂或者重大违法行为给予行政处罚，网信部门负责人应当集体讨论决定。集体讨论决定的过程应当有书面记录。
第四十三条 网信部门作出行政处罚决定，应当制作统一编号的行政处罚决定书。
行政处罚决定书应当载明下列事项：
（一）当事人的姓名或者名称、地址等基本情况；
（二）违反法律、法规、规章的事实和证据；
（三）行政处罚的种类和依据；
（四）行政处罚的履行方式和期限；
（五）申请行政复议、提起行政诉讼的途径和期限；
（六）作出行政处罚决定的网信部门名称和作出决定的日期。
行政处罚决定中涉及没收有关物品的，还应当附没收物品凭证。
行政处罚决定书必须盖有作出行政处罚决定的网信部门的印章。
第四十四条 网信部门适用普通程序办理的行政处罚案件应当自立案之日起九十日内作出行政处罚决定。因案情复杂或者其他原因，不能在规定期限内作出处理决定的，经网信部门负责人批准，可以延长六十日。案情特别复杂或者有其他特殊情况，经延期仍不能作出处理决定的，应当由网信部门负责人集体讨论决定是否继续延期，决定继续延期的，应当同时确定延长的合理期限。
案件处理过程中，听证、检测、检验、鉴定、行政协助等时间不计入前款规定的期限。
第四十五条 行政处罚决定书应当在宣告后当场交付当事人；当事人不在场的，应当在七个工作日内依照《中华人民共和国民事诉讼法》的有关规定，将行政处罚决定书送达当事人。
当事人同意并签订确认书的，网信部门可以采用传真、电子邮件等方式，将行政处罚决定书等送达当事人。
第四章 执行与结案
第四十六条 行政处罚决定书送达后，当事人应当在行政处罚决定书载明的期限内予以履行。
当事人确有经济困难，可以提出延期或者分期缴纳罚款的申请，并提交书面材料。经案件承办人审核，确定延期或者分期缴纳罚款的期限和金额，报网信部门负责人批准后，可以暂缓或者分期缴纳。
第四十七条 网络运营者违反相关法律、法规、规章，需由电信主管部门关闭网站、吊销互联网信息服务增值电信业务经营许可证或者取消备案的，转电信主管部门处理。
第四十八条 当事人对行政处罚决定不服的，有权依法申请行政复议或者提起行政诉讼。
当事人对行政处罚决定不服，申请行政复议或者提起行政诉讼的，行政处罚不停止执行，法律另有规定的除外。
当事人申请行政复议或者提起行政诉讼的，加处罚款的数额在行政复议或者行政诉讼期间不予计算。
第四十九条 当事人逾期不履行行政处罚决定的，作出行政处罚决定的网信部门可以采取下列措施：
（一）到期不缴纳罚款的，每日按罚款数额的百分之三加处罚款，加处罚款的数额不得超出罚款的数额；
（二）依照《中华人民共和国行政强制法》的规定申请人民法院强制执行。
网信部门批准延期、分期缴纳罚款的，申请人民法院强制执行的期限，自暂缓或者分期缴纳罚款期限结束之日起计算。
网信部门申请人民法院强制执行前应当填写履行行政处罚决定催告书，书面催告当事人履行义务，并告知履行义务的期限和方式、依法享有的陈述和申辩权，涉及加处罚款的，应当有明确的金额和给付方式。
当事人进行陈述、申辩的，网信部门应当对当事人提出的事实、理由和证据进行记录、复核，并制作陈述申辩笔录、陈述申辩复核意见书。当事人提出的事实、理由或者证据成立的，网信部门应当采纳。
履行行政处罚决定催告书送达十个工作日后，当事人仍未履行处罚决定的，网信部门可以申请人民法院强制执行，并填写行政处罚强制执行申请书。
第五十条 行政处罚决定履行或者执行后，适用普通程序的案件有以下情形之一的，执法人员应当填写行政处罚结案报告，将有关案件材料进行整理装订，归档保存。
（一）行政处罚决定履行或者执行完毕的；
（二）人民法院裁定终结执行的；
（三）案件终止调查的；
（四）作出本规定第四十一条第一款第二项至第四项决定的；
（五）其他应当予以结案的情形。
结案后，执法人员应当将案件材料按照档案管理的有关规定立卷归档。案卷归档应当一案一卷、材料齐全、规范有序。
第五十一条 网信部门应当依法以文字、音像等形式，对行政处罚的启动、调查取证、审核、决定、送达、执行等进行全过程记录，归档保存。
第五十二条 网信部门应当建立健全对行政处罚的监督制度，实施行政处罚应当接受社会监督。公民、法人或者其他组织对网信部门实施行政处罚的行为，有权申诉或者检举；网信部门应当认真审查，发现有错误的，应当主动改正。
第五章 附则
第五十三条 本规定中的期限以时、日计算，开始的时和日不计算在内。期限届满的最后一日是法定节假日的，以法定节假日后的第一日为届满的日期。法律、法规另有规定的除外。
第五十四条 本规定中的“以上”、“以下”、“内”均包括本数。
第五十五条 国家网信部门负责制定行政执法所适用的文书格式范本。各省、自治区、直辖市网信部门可以参照文书格式范本，制定本行政区域行政处罚所适用的文书格式并自行印制。
第五十六条 本规定自 年 月 日起施行。2017年5月2日公布的《互联网信息内容管理行政执法程序规定》（国家互联网信息办公室令第2号）同时废止。</t>
  </si>
  <si>
    <t>个人信息出境标准合同规定
（征求意见稿）
第一条 为了规范个人信息出境活动，保护个人信息权益，促进个人信息跨境安全、自由流动，根据《中华人民共和国个人信息保护法》，制定本规定。
第二条 个人信息处理者依据《中华人民共和国个人信息保护法》第三十八条第一款第（三）项，与境外接收方订立合同向中华人民共和国境外提供个人信息的，应当按照本规定签订个人信息出境标准合同（以下简称“标准合同”）。
个人信息处理者与境外接收方签订与个人信息出境活动相关的其他合同，不得与标准合同相冲突。
第三条 依据标准合同开展个人信息出境活动，应坚持自主缔约与备案管理相结合，防范个人信息出境安全风险，保障个人信息依法有序自由流动。
第四条 个人信息处理者同时符合下列情形的，可以通过签订标准合同的方式向境外提供个人信息：
（一）非关键信息基础设施运营者；
（二）处理个人信息不满100万人的；
（三）自上年1月1日起累计向境外提供未达到10万人个人信息的；
（四）自上年1月1日起累计向境外提供未达到1万人敏感个人信息的。
第五条 个人信息处理者向境外提供个人信息前，应当事前开展个人信息保护影响评估，重点评估以下内容：
（一）个人信息处理者和境外接收方处理个人信息的目的、范围、方式等的合法性、正当性、必要性；
（二）出境个人信息的数量、范围、类型、敏感程度，个人信息出境可能对个人信息权益带来的风险；
（三）境外接收方承诺承担的责任义务，以及履行责任义务的管理和技术措施、能力等能否保障出境个人信息的安全；
（四）个人信息出境后泄露、损毁、篡改、滥用等的风险，个人维护个人信息权益的渠道是否通畅等；
（五）境外接收方所在国家或者地区的个人信息保护政策法规对标准合同履行的影响；
（六）其他可能影响个人信息出境安全的事项。
第六条 标准合同包括以下主要内容：
（一）个人信息处理者和境外接收方的基本信息，包括但不限于名称、地址、联系人姓名、联系方式等；
（二）个人信息出境的目的、范围、类型、敏感程度、数量、方式、保存期限、存储地点等；
（三）个人信息处理者和境外接收方保护个人信息的责任与义务，以及为防范个人信息出境可能带来安全风险所采取的技术和管理措施等；
（四）境外接收方所在国家或者地区的个人信息保护政策法规对遵守本合同条款的影响；
（五）个人信息主体的权利，以及保障个人信息主体权利的途径和方式；
（六）救济、合同解除、违约责任、争议解决等。
第七条 个人信息处理者应当在标准合同生效之日起10个工作日内，向所在地省级网信部门备案。备案应当提交以下材料：
（一）标准合同；
（二）个人信息保护影响评估报告。
个人信息处理者对所备案材料的真实性负责。标准合同生效后个人信息处理者即可开展个人信息出境活动。
第八条 在标准合同有效期内出现下列情况之一的，个人信息处理者应当重新签订标准合同并备案：
（一）向境外提供个人信息的目的、范围、类型、敏感程度、数量、方式、保存期限、存储地点和境外接收方处理个人信息的用途、方式发生变化，或者延长个人信息境外保存期限的；
（二）境外接收方所在国家或者地区的个人信息保护政策法规发生变化等可能影响个人信息权益的；
（三）可能影响个人信息权益的其他情况。
第九条 参与标准合同备案的机构和人员对在履行职责中知悉的个人隐私、个人信息、商业秘密、保密商务信息等应当依法予以保密，不得泄露或者非法向他人提供、非法使用。
第十条 任何组织和个人发现个人信息处理者违反本规定的，有权向省级以上网信部门投诉、举报。
第十一条 省级以上网信部门发现通过签订标准合同的个人信息出境活动在实际处理过程中不再符合个人信息出境安全管理要求的，应当书面通知个人信息处理者终止个人信息出境活动。个人信息处理者应当在收到通知后立即终止个人信息出境活动。
第十二条 个人信息处理者按照本规定与境外接收方签订标准合同向境外提供个人信息，出现以下情形之一的，由省级以上网信部门依照《中华人民共和国个人信息保护法》的规定，责令限期改正；拒不改正或者损害个人信息权益的，责令停止个人信息出境活动，依法予以处罚；构成犯罪的，依法追究刑事责任。
（一）未履行备案程序或者提交虚假材料进行备案的；
（二）未履行标准合同约定的责任义务，侵害个人信息权益造成损害的；
（三）出现影响个人信息权益的其他情形。
第十三条 本规定自___年___月___日起施行。</t>
  </si>
  <si>
    <t>http://www.cac.gov.cn/2022-06/30/c_1658205969531631.htm</t>
  </si>
  <si>
    <t>互联网信息服务深度合成管理规定
（征求意见稿）
第一条 为了规范互联网信息服务深度合成活动，弘扬社会主义核心价值观，维护国家安全和社会公共利益，保护公民、法人和其他组织的合法权益，根据《中华人民共和国网络安全法》、《中华人民共和国数据安全法》、《中华人民共和国个人信息保护法》、《互联网信息服务管理办法》等法律、行政法规，制定本规定。
第二条 在中华人民共和国境内应用深度合成技术提供互联网信息服务（以下简称深度合成服务），以及为深度合成服务提供技术支持的活动，适用本规定。法律、行政法规另有规定的，依照其规定。
本规定所称深度合成技术，是指利用以深度学习、虚拟现实为代表的生成合成类算法制作文本、图像、音频、视频、虚拟场景等信息的技术，包括但不限于：
（一）篇章生成、文本风格转换、问答对话等对文本内容进行生成或者编辑的技术；
（二）文本转语音、语音转换、语音属性编辑等对语音内容进行生成或者编辑的技术；
（三）音乐生成、场景声编辑等对非语音内容进行生成或者编辑的技术；
（四）人脸生成、人脸替换、人物属性编辑、人脸操控、姿态操控等对图像、视频内容中人脸等生物特征进行生成或者编辑的技术；
（五）图像增强、图像修复等对图像、视频内容中非生物特征进行编辑的技术；
（六）三维重建等对虚拟场景进行生成或者编辑的技术。
深度合成服务提供者，是指提供深度合成服务以及为深度合成服务提供技术支持的组织。
深度合成服务使用者，是指使用深度合成服务制作、复制、发布、传播信息的组织、个人。
第三条 国家网信部门负责统筹协调全国深度合成服务治理和相关监督管理工作。地方网信部门负责统筹协调本行政区域内的深度合成服务治理和相关监督管理工作。
第四条 深度合成服务提供者和深度合成服务使用者应当遵守法律法规，尊重社会公德和伦理，坚持正确政治方向、舆论导向、价值取向，促进深度合成服务向上向善。
第五条 鼓励相关行业组织加强行业自律，建立健全行业标准、行业准则和自律管理制度，督促指导深度合成服务提供者制定完善服务规范、加强信息内容安全管理、依法提供服务并接受社会监督。
第六条 任何组织和个人不得利用深度合成服务从事危害国家安全、破坏社会稳定、扰乱社会秩序、侵犯他人合法权益等法律法规禁止的活动，不得制作、复制、发布、传播含有煽动颠覆国家政权、危害国家安全和社会稳定、淫秽色情、虚假信息，以及侵害他人名誉权、肖像权、隐私权、知识产权和其他合法权益等法律法规禁止内容的信息。
第七条 深度合成服务提供者应当落实信息安全主体责任，建立健全算法机制机理审核、用户注册、信息内容管理、数据安全和个人信息保护、未成年人保护、从业人员教育培训等管理制度，具有与新技术新应用发展相适应的安全可控的技术保障措施。
第八条 深度合成服务提供者应当制定并公开管理规则和平台公约，完善服务协议，以显著方式提示深度合成服务使用者信息安全义务，并依法依约履行相应管理责任。
第九条 深度合成服务提供者应当依法对深度合成服务使用者进行真实身份信息认证。深度合成服务使用者不进行真实身份信息认证的，深度合成服务提供者不得为其提供信息发布服务。
第十条 深度合成服务提供者应当加强深度合成信息内容管理，采取技术或者人工方式对深度合成服务使用者的输入数据和合成结果进行审核；建立健全用于识别违法和不良深度合成信息内容的特征库，完善入库标准、规则和程序；对违法和不良信息依法采取相应处置措施，并对相关深度合成服务使用者依法依约采取警示、限制功能、暂停服务、关闭账号等处置措施。
第十一条 深度合成服务提供者应当加强深度合成技术管理，定期审核、评估、验证算法机制机理；提供具有对人脸、人声等生物识别信息或者可能涉及国家安全、社会公共利益的特殊物体、场景等非生物识别信息编辑功能的模型、模板等工具的，应当自行开展安全评估，预防信息安全风险。
第十二条 深度合成服务提供者应当加强训练数据管理，确保数据处理合法、正当，采取必要措施保障数据安全。训练数据包含涉及个人信息数据的，还应当遵守个人信息保护有关规定，不得非法处理个人信息。
深度合成服务提供者提供人脸、人声等生物识别信息的显著编辑功能的，应当提示深度合成服务使用者依法告知并取得被编辑的个人信息主体的单独同意。法律、行政法规另有规定的除外。
第十三条 深度合成服务提供者对使用其服务所制作的深度合成信息内容，应当通过有效技术措施在信息内容中添加不影响用户使用的标识，依法保存日志信息，使发布、传播的深度合成信息内容可被自身识别、追溯。
第十四条 深度合成服务提供者提供以下深度合成服务的，应当使用显著方式对深度合成信息内容进行标识，向社会公众有效提示信息内容的合成情况：
（一）提供智能对话、智能写作等模拟自然人进行文本生成或者编辑服务的，在文本信息内容的稿源说明处等位置进行显著标识；
（二）提供合成人声、仿声等语音生成或者显著改变个人身份特征的编辑服务的，在音频信息内容的合理区域以语音说明等方式进行显著标识；
（三）提供人脸生成、人脸替换、人脸操控、姿态操控等虚拟人物图像、视频生成或者显著改变个人身份特征的编辑服务的，在图像、视频信息内容的明显位置进行显著标识；
（四）提供沉浸式拟真场景等生成或者编辑服务的，在虚拟场景信息内容的明显位置进行显著标识；
（五）提供其他具有生成或者显著改变信息内容功能的服务的，在文本、图像、音频或者视频、虚拟场景等的合理位置或者区域进行显著标识。
深度合成服务提供者提供前款规定之外的深度合成服务的，应当向深度合成服务使用者提供对深度合成信息内容进行显著标识的功能，并提示深度合成服务使用者可以对深度合成信息内容进行显著标识。
第十五条 深度合成服务提供者发现第十四条第一款规定的深度合成信息内容未进行显著标识的，应当立即停止传输该信息，按照规定作出显著标识后，方可继续传输。
第十六条 互联网应用商店服务提供者应当对深度合成服务提供者提供的深度合成应用程序履行安全管理责任，依法依约核验深度合成应用程序的安全评估、备案等情况；对违反国家有关规定的，应当及时采取不予上架、暂停上架或者下架等处置措施。
第十七条 深度合成服务提供者应当建立健全辟谣机制，发现深度合成信息服务使用者利用深度合成技术制作、复制、发布、传播虚假信息的，应当及时采取相应的辟谣措施，并将相关信息报网信等部门备案。
第十八条 深度合成服务提供者应当设置便捷有效的用户申诉和公众投诉、举报入口，公布处理流程和反馈时限，及时受理、处理并反馈处理结果。
第十九条 深度合成服务提供者应当按照《互联网信息服务算法推荐管理规定》的有关规定，在提供服务之日起十个工作日内履行备案手续。
完成备案的深度合成服务提供者应当在其对外提供服务的网站、应用程序等的显著位置标明其备案编号并提供公示信息链接。
第二十条 深度合成服务提供者开发上线具有舆论属性或者社会动员能力的新产品、新应用、新功能的，应当按照国家有关规定开展安全评估。
第二十一条 各级网信部门对深度合成信息服务提供者履行深度合成信息内容管理主体责任情况开展监督检查，对存在问题的深度合成信息服务提供者及时提出整改意见并限期整改。
深度合成服务提供者对网信部门依法实施的监督检查，应当予以配合，并提供必要的技术、数据等支持和协助。
第二十二条 违反本规定第七条、第八条、第十条、第十一条、第十三条、第十四条、第十五条、第十六条、第十七条、第十八条、第二十条、第二十一条第二款规定，法律、行政法规有规定的，依照其规定；法律、行政法规没有规定的，由国家和省、自治区、直辖市网信部门依据职责给予警告，责令限期改正，改正前应当暂停相关业务；拒不改正或者情节严重的，责令暂停信息更新，并处一万元以上十万元以下罚款。
违反本规定第六条、第九条、第十二条、第十九条规定的，由国家和省、自治区、直辖市网信部门依据职责，按照有关法律、行政法规和部门规章的规定予以处理。
违反本规定，给他人造成损害的，依法承担民事责任；构成违反治安管理行为的，依法给予治安管理处罚；构成犯罪的，依法追究刑事责任。
第二十三条 本规定中下列用语的含义：
场景声，是指音频中非语音内容的背景声音。
人脸操控，是指对图像、视频中人物的面部表情等进行操控。
姿态操控，是指对图像、视频中人物的肢体动作等进行操控。
三维重建，是指利用数据生成或者编辑场景三维立体影像的深度合成技术。
训练数据，是指被用于训练机器学习模型的标注或者基准数据集。
沉浸式拟真场景，是指通过深度合成技术生成或者编辑的、可供参与者体验或者互动的、具有高度真实感的虚拟场景。
第二十四条 本规定由国家互联网信息办公室负责解释。
第二十五条 本规定自 年 月 日起施行。</t>
  </si>
  <si>
    <t>https://www.gov.cn/xinwen/2022-01/28/content_5671053.htm</t>
  </si>
  <si>
    <t>http://www.cac.gov.cn/2022-06/17/c_1657089000974111.htm</t>
  </si>
  <si>
    <t>互联网跟帖评论服务管理规定
（修订草案征求意见稿）
第一条 为了规范互联网跟帖评论服务管理，维护国家安全和公共利益，保护公民、法人和其他组织的合法权益，根据《中华人民共和国网络安全法》《互联网信息服务管理办法》《网络信息内容生态治理规定》等法律法规和国家有关规定，制定本规定。
第二条 在中华人民共和国境内提供、使用跟帖评论服务，应当遵守本规定。
本规定所称跟帖评论服务，是指互联网站、应用程序以及其他具有舆论属性或社会动员能力的网站平台，以发帖、回复、留言、“弹幕”等方式，为用户提供发表文字、符号、表情、图片、音视频等信息的服务。
第三条 国家网信部门负责全国跟帖评论服务的监督管理执法工作。地方网信部门依据职责负责本行政区域内跟帖评论服务的监督管理执法工作。
各级网信部门应当建立健全日常检查和定期检查相结合的监督管理制度，依法规范各类网站平台的跟帖评论服务行为。
第四条 跟帖评论服务提供者应当严格落实跟帖评论服务管理主体责任，依法履行以下义务：
（一）按照“后台实名、前台自愿”原则，对注册用户进行真实身份信息认证，不得向未认证真实身份信息的用户提供跟帖评论服务。
（二）建立健全用户个人信息保护制度，处理用户个人信息应当遵循合法、正当、必要和诚信原则，公开个人信息处理规则，告知个人信息的处理目的、处理方式、处理的个人信息种类、保存期限等事项，并依法取得个人的同意，法律、行政法规另有规定的除外。
（三）提供“弹幕”方式跟帖评论服务的，应当在同一平台和页面同时提供与之对应的静态版信息内容。
（四）建立健全跟帖评论审核管理、实时巡查、应急处置、举报受理等信息安全管理制度，对跟帖评论信息内容实行先审后发，及时发现处置违法和不良信息，并向网信部门报告。
（五）创新跟帖评论管理方式，研发使用跟帖评论信息安全管理技术，提升违法和不良信息处置能力；及时发现跟帖评论服务存在的安全缺陷、漏洞等风险，采取补救措施，并向网信部门报告。
（六）配备与服务规模相适应的审核编辑队伍，提高审核编辑人员专业素养。
（七）配合网信部门依法开展监督检查工作，提供必要的技术、数据支持和协助。
第五条 具有舆论属性或社会动员能力的跟帖评论服务提供者上线跟帖评论相关新产品、新应用、新功能的，应当按照国家有关规定开展安全评估。
第六条 跟帖评论服务提供者应当与注册用户签订服务协议，明确跟帖评论的服务与管理细则以及双方跟帖评论发布权限、管理责任等权利义务，履行互联网相关法律法规告知义务，开展文明上网教育。
第七条 跟帖评论服务提供者应当按照用户服务协议对跟帖评论服务使用者和公众账号生产运营者进行规范管理。跟帖评论服务提供者对发布违反法律法规和国家有关规定的信息内容的跟帖评论服务使用者，应当依法依约采取警示、拒绝发布、删除信息、限制功能、暂停账号更新、关闭账号、禁止重新注册等处置措施，并保存相关记录；对未尽到自主管理义务导致跟评环节出现违法和不良信息内容的公众账号生产运营者，应当根据具体情形，依法依约及时采取警示、删除信息、阶段性限制跟帖评论功能直至永久关闭跟帖评论功能、暂停账号更新、关闭账号、禁止重新注册等处置措施，并保存相关记录，及时向网信部门报告。
第八条 跟帖评论服务提供者应当建立用户分级管理制度，对用户的跟帖评论行为开展信用评估，根据信用等级确定服务范围及功能，对严重失信的用户应列入黑名单，停止对列入黑名单的用户提供服务，并禁止其通过重新注册等方式开设账号使用跟帖评论服务。
第九条 跟帖评论服务使用者应当遵守法律法规，遵循公序良俗，弘扬社会主义核心价值观，不得发布法律法规和国家有关规定禁止的信息内容。
第十条 公众账号生产运营者应当履行跟帖评论信息内容自主管理责任，对账号跟帖评论信息内容加强审核管理，及时发现跟帖评论环节违法和不良信息内容，采取举报、主动处置等必要措施。
第十一条 公众账号生产运营者可按照用户服务协议向跟帖评论服务提供者申请获得举报、删除违法和不良评论信息、自主关闭账号跟帖评论功能等自主管理权限，跟帖评论服务提供者应当提供相关技术支持。
第十二条 跟帖评论服务提供者、跟帖评论服务使用者和公众账号生产运营者不得通过发布、删除、推荐跟帖评论信息以及其他干预跟帖评论信息呈现的手段侵害他人合法权益或者谋取非法利益。不得利用软件、雇佣商业机构及人员等方式散布信息，恶意干扰跟帖评论正常秩序，误导公众舆论。
第十三条 跟帖评论服务提供者应当建立健全跟帖评论违法和不良信息公众投诉举报和申诉制度，设置便捷投诉举报和申诉入口，及时受理和处置跟帖评论相关投诉举报和申诉。
跟帖评论服务使用者对被处置的跟帖评论信息存在异议的，有权向跟帖评论服务提供者提出申诉，跟帖评论服务提供者应当按照用户服务协议进行核查处理。
国家和地方网信部门依据职责，对举报申诉受理落实情况进行监督检查。
第十四条 跟帖评论服务提供者落实跟帖评论服务管理主体责任不到位，存在较大安全风险或者发生安全事件的，由国家和地方网信部门依照相关法律法规采取警告、通报批评、罚款、暂停跟帖评论功能、停止服务等措施。
第十五条 本规定自2022年 月 日起施行。</t>
  </si>
  <si>
    <t>http://www.cac.gov.cn/2022-03/02/c_1647826956995841.htm</t>
  </si>
  <si>
    <t>互联网弹窗信息推送服务管理规定
（征求意见稿）
第一条 为了规范互联网弹窗信息推送服务，维护国家安全和公共利益，保护公民、法人和其他组织的合法权益，促进行业健康有序发展，根据《中华人民共和国网络安全法》《中华人民共和国未成年人保护法》《中华人民共和国广告法》《互联网信息服务管理办法》《互联网新闻信息服务管理规定》《网络信息内容生态治理规定》等法律法规，制定本规定。
第二条 在中华人民共和国境内提供操作系统、终端设备、应用软件、网站等服务的，开展互联网弹窗信息推送服务时应当遵守本规定。
本规定所称互联网弹窗信息推送服务，是指通过操作系统、终端设备、应用软件、网站等，以弹出消息窗口页面形式向互联网用户提供的信息推送服务。
本规定所称互联网弹窗信息推送服务提供者，是指提供互联网弹窗信息推送服务的操作系统、终端设备、应用软件、网站等所有者或者运营者。
第三条 互联网弹窗信息推送服务应当遵守法律法规，坚持正确政治方向、舆论导向和价值取向，弘扬社会主义核心价值观，推送向上向善的优质弹窗信息内容，发展积极健康的网络文化。
第四条 互联网弹窗信息推送服务提供者应当落实信息内容安全管理主体责任，建立健全信息内容审核、生态治理、网络安全、数据安全、个人信息保护、未成年人保护等管理制度。
第五条 互联网弹窗信息推送服务应当严格遵守下列要求：
（一）传播正能量，弘扬社会主义先进文化；积极推送向上向善的内容，用社会主流思想价值和道德文化滋养人心、滋润社会。
（二）不得推送《网络信息内容生态治理规定》明确的违法和不良信息，特别是恶意炒作娱乐八卦、绯闻隐私、奢靡炫富、审丑扮丑等违背公序良俗内容；不得关联某一话题集中推送相关旧闻，恶意翻炒。
（三）未取得互联网新闻信息服务许可，不得弹窗推送新闻信息；弹窗推送信息涉及其他互联网信息服务，依法须经有关主管部门审核同意或者取得相关许可的，应当经有关主管部门审核同意或者取得相关许可。
（四）弹窗推送新闻信息，应当严格依据国家互联网信息办公室发布的最新版《互联网新闻信息稿源单位名单》执行，不得超范围转载，不得歪曲、篡改标题原意和内容，保证新闻来源可追溯和新闻信息真实、客观、全面。
（五）提升弹窗推送信息多样性，科学设定新闻信息和垂直领域内容占比，体现积极健康向上的主流价值观；不得扎堆推送、炒作社会热点敏感事件，渲染恶性案件、灾难事故等，引发社会恐慌。
（六）配备与服务规模相适应的人工力量，健全弹窗信息推送内容管理规范，完善信息筛选、编辑、推送等工作流程，确保弹窗信息推送必须经过人工审核。
（七）保障用户权益，以服务协议等方式明确告知用户弹窗信息推送服务的具体方式、内容频次、取消渠道等；充分考虑用户体验，科学规划推送频次，不得恶意对普通用户和会员用户进行差别频次推送；不得以任何形式干扰或者影响用户关闭弹窗；确保每条弹窗信息明确显示弹窗信息推送服务提供者身份。
（八）不得设置诱导用户沉迷、过度消费等违反法律法规或者违背伦理道德的算法模型；不得滥用个性化弹窗服务，利用算法屏蔽信息、过度推荐等；不得滥用算法，针对未成年用户进行画像，向未成年用户推送可能影响其身心健康的信息。
（九）弹窗推送广告信息，必须进行内容合规审查，不得违反国家相关法律法规；应当具有可识别性，显著标明“广告”，明示用户；确保弹窗广告一键关闭。
（十）不得以弹窗信息推送方式呈现恶意引流跳转的第三方链接、二维码等信息；不得通过弹窗信息推送服务诱导用户点击，实施流量造假、流量劫持。
第六条 互联网弹窗信息推送服务提供者应当自觉接受社会监督，设置便捷投诉举报入口，及时处理关于弹窗信息推送服务的公众投诉举报。
第七条 鼓励和指导互联网行业组织建立健全互联网弹窗信息推送服务行业准则，督促互联网弹窗信息推送服务提供者依法依规提供服务，接受社会监督。
第八条 网信部门会同电信主管部门、市场监管部门等有关部门建立健全协作监管等工作机制，监督指导互联网弹窗信息推送服务提供者依法依规提供服务。
第九条 互联网弹窗信息推送服务提供者违反本规定的，由网信、电信主管、市场监管等有关部门在职责范围内依照相关法律法规采取警告、罚款、暂停弹窗功能、停止服务等措施。
第十条 本规定自2022年 月 日起施行。</t>
  </si>
  <si>
    <t>http://www.cac.gov.cn/2021-10/29/c_1637102874600858.htm</t>
  </si>
  <si>
    <t>数据出境安全评估办法
（征求意见稿）
第一条 为了规范数据出境活动，保护个人信息权益，维护国家安全和社会公共利益，促进数据跨境安全、自由流动，根据《中华人民共和国网络安全法》、《中华人民共和国数据安全法》、《中华人民共和国个人信息保护法》等法律法规，制定本办法。
第二条 数据处理者向境外提供在中华人民共和国境内运营中收集和产生的重要数据和依法应当进行安全评估的个人信息，应当按照本办法的规定进行安全评估；法律、行政法规另有规定的，依照其规定。
第三条 数据出境安全评估坚持事前评估和持续监督相结合、风险自评估与安全评估相结合，防范数据出境安全风险，保障数据依法有序自由流动。
第四条 数据处理者向境外提供数据，符合以下情形之一的，应当通过所在地省级网信部门向国家网信部门申报数据出境安全评估。
（一）关键信息基础设施的运营者收集和产生的个人信息和重要数据；
（二）出境数据中包含重要数据；
（三）处理个人信息达到一百万人的个人信息处理者向境外提供个人信息；
（四）累计向境外提供超过十万人以上个人信息或者一万人以上敏感个人信息；
（五）国家网信部门规定的其他需要申报数据出境安全评估的情形。
第五条 数据处理者在向境外提供数据前，应事先开展数据出境风险自评估，重点评估以下事项：
（一）数据出境及境外接收方处理数据的目的、范围、方式等的合法性、正当性、必要性；
（二）出境数据的数量、范围、种类、敏感程度，数据出境可能对国家安全、公共利益、个人或者组织合法权益带来的风险；
（三）数据处理者在数据转移环节的管理和技术措施、能力等能否防范数据泄露、毁损等风险；
（四）境外接收方承诺承担的责任义务，以及履行责任义务的管理和技术措施、能力等能否保障出境数据的安全；
（五）数据出境和再转移后泄露、毁损、篡改、滥用等的风险，个人维护个人信息权益的渠道是否通畅等；
（六）与境外接收方订立的数据出境相关合同是否充分约定了数据安全保护责任义务。
第六条 申报数据出境安全评估，应当提交以下材料：
（一）申报书；
（二）数据出境风险自评估报告；
（三）数据处理者与境外接收方拟订立的合同或者其他具有法律效力的文件等（以下统称合同）；
（四）安全评估工作需要的其他材料。
第七条 国家网信部门自收到申报材料之日起七个工作日内，确定是否受理评估并以书面通知形式反馈受理结果。
第八条 数据出境安全评估重点评估数据出境活动可能对国家安全、公共利益、个人或者组织合法权益带来的风险，主要包括以下事项：
（一）数据出境的目的、范围、方式等的合法性、正当性、必要性；
（二）境外接收方所在国家或者地区的数据安全保护政策法规及网络安全环境对出境数据安全的影响；境外接收方的数据保护水平是否达到中华人民共和国法律、行政法规规定和强制性国家标准的要求；
（三）出境数据的数量、范围、种类、敏感程度，出境中和出境后泄露、篡改、丢失、破坏、转移或者被非法获取、非法利用等风险；
（四）数据安全和个人信息权益是否能够得到充分有效保障；
（五）数据处理者与境外接收方订立的合同中是否充分约定了数据安全保护责任义务；
（六）遵守中国法律、行政法规、部门规章情况；
（七）国家网信部门认为需要评估的其他事项。
第九条 数据处理者与境外接收方订立的合同充分约定数据安全保护责任义务，应当包括但不限于以下内容：
（一）数据出境的目的、方式和数据范围，境外接收方处理数据的用途、方式等；
（二）数据在境外保存地点、期限，以及达到保存期限、完成约定目的或者合同终止后出境数据的处理措施；
（三）限制境外接收方将出境数据再转移给其他组织、个人的约束条款；
（四）境外接收方在实际控制权或者经营范围发生实质性变化，或者所在国家、地区法律环境发生变化导致难以保障数据安全时，应当采取的安全措施；
（五）违反数据安全保护义务的违约责任和具有约束力且可执行的争议解决条款；
（六）发生数据泄露等风险时，妥善开展应急处置，并保障个人维护个人信息权益的通畅渠道。
第十条 国家网信部门受理申报后，组织行业主管部门、国务院有关部门、省级网信部门、专门机构等进行安全评估。
涉及重要数据出境的，国家网信部门征求相关行业主管部门意见。
第十一条 国家网信部门自出具书面受理通知书之日起四十五个工作日内完成数据出境安全评估；情况复杂或者需要补充材料的，可以适当延长，但一般不超过六十个工作日。
评估结果以书面形式通知数据处理者。
第十二条 数据出境评估结果有效期二年。在有效期内出现以下情形之一的，数据处理者应当重新申报评估：
（一）向境外提供数据的目的、方式、范围、类型和境外接收方处理数据的用途、方式发生变化，或者延长个人信息和重要数据境外保存期限的；
（二）境外接收方所在国家或者地区法律环境发生变化，数据处理者或者境外接收方实际控制权发生变化，数据处理者与境外接收方合同变更等可能影响出境数据安全的；
（三）出现影响出境数据安全的其他情形。
有效期届满，需要继续开展原数据出境活动的，数据处理者应当在有效期届满六十个工作日前重新申报评估。
未按本条规定重新申报评估的，应当停止数据出境活动。
第十三条 数据处理者应当按照本办法的规定提交评估材料，材料不齐全或者不符合要求的，应当及时补充或者更正，拒不补充或者更正的，国家网信部门可以终止安全评估；数据处理者对所提交材料的真实性负责，故意提交虚假材料的，按照评估不通过处理。
第十四条 参与安全评估工作的相关机构和人员对在履行职责中知悉的国家秘密、个人隐私、个人信息、商业秘密、保密商务信息等数据应当依法予以保密，不得泄露或者非法向他人提供。
第十五条 任何组织和个人发现数据处理者未按照本办法规定进行评估向境外提供数据的，可以向省级以上网信部门投诉、举报。
第十六条 国家网信部门发现已经通过评估的数据出境活动在实际处理过程中不再符合数据出境安全管理要求的，应当撤销评估结果并书面通知数据处理者，数据处理者应当终止数据出境活动。需要继续开展数据出境活动的，数据处理者应当按照要求进行整改，并在整改完成后重新申报评估。
第十七条 违反本办法规定的，依照《中华人民共和国网络安全法》、《中华人民共和国数据安全法》、《中华人民共和国个人信息保护法》等法律法规的规定处理；构成犯罪的，依法追究刑事责任。
第十八条 本办法自 年 月 日起施行。</t>
  </si>
  <si>
    <t>http://www.cac.gov.cn/2021-10/26/c_1636843202454310.htm</t>
  </si>
  <si>
    <t>互联网用户账号名称信息管理规定
（征求意见稿）
第一章 总则
第一条 为加强对互联网用户账号名称信息的管理，保护公民、法人和其他组织的合法权益，根据《中华人民共和国网络安全法》《中华人民共和国个人信息保护法》《互联网信息服务管理办法》《网络信息内容生态治理规定》等法律法规和国家有关规定，制定本规定。
第二条 在中华人民共和国境内注册、使用和管理互联网用户账号名称信息，适用本规定。
第三条 国家网信部门负责对全国互联网用户账号名称信息的注册、使用实施监督管理工作。
地方网信部门依据职责负责对本行政区域内互联网用户账号名称信息的注册、使用实施监督管理工作。
第二章 互联网用户账号使用者
第四条 互联网用户账号使用者应当遵守法律法规，遵循公序良俗，弘扬社会主义核心价值观，依法依规进行互联网用户账号名称信息注册、使用、管理。
第五条 互联网用户账号使用者注册账号时，应当与互联网用户账号服务平台签订协议，提供真实身份信息，遵守平台内容生产和账号管理规则、平台公约和服务协议。
互联网用户账号使用者在注册、使用账号时，账号名称信息可与使用者的真实职业身份信息相一致。
未成年人注册账号时，应当取得其监护人的同意并提供未成年人本人居民身份证号码用于真实身份信息核验。
第六条 互联网用户账号使用者在注册、使用账号名称信息中应当遵循以下原则：互联网个人用户的账号名称信息应当充分体现个人特征，不得模仿、类似党政军机关、新闻媒体、企事业单位等组织机构的名称、标识，或是国家行政区域的地理名称，避免误导公众；互联网机构用户的账号名称信息应当与机构自身的名称、标识等相符合，与机构性质、经营范围和所属行业类型相匹配。
互联网用户账号使用者注册、使用的账号名称信息，不得有下列情形：
（一）违反《网络信息内容生态治理规定》第六条、第七条规定的；
（二）假冒、仿冒、捏造党政军机关、企事业单位和人民团体等组织机构的名称、标识的；
（三）假冒、仿冒、捏造新闻媒体的名称、标识，或擅自使用新闻、报道、报刊等具有新闻属性的名称信息的；
（四）假冒、仿冒、关联国家行政区域、机构所在地，标志性建筑物等重要空间的地理名称、标识的；
（五）故意夹带二维码、网址、邮箱、联系方式等，或者使用同音、谐音、相近文字，拼音、数字、符号、字母和无意义文字等侵犯他人合法权益、谋取非法利益或者损害公共利益的；
（六）法律、行政法规禁止的其他行为。
第三章 互联网用户账号服务平台
第七条 互联网用户账号服务平台应当履行互联网用户账号名称信息管理主体责任，配备与业务规模相适应的管理人员和技术能力，建立健全并严格落实账号名称信息管理、真实身份信息核验、账号专业资质认证管理、信息内容安全、生态治理、应急处置、个人信息保护、信用评价等管理制度。
互联网用户账号服务平台应当依据法律法规和国家有关规定，制定并公开用户账号管理规则、平台公约，与互联网用户账号使用者签订服务协议，明确双方在账号名称注册、使用、管理环节的权利义务。
第八条 互联网用户账号服务平台应当按照“后台实名、前台自愿”的原则，要求互联网用户账号使用者在注册账号时提供真实身份信息。
互联网用户账号服务平台应当采取复合验证等措施，对申请账号注册的互联网用户账号使用者进行基于移动电话号码、居民身份证号码、统一社会信用代码等真实身份信息认证，提高认证准确率。互联网用户账号使用者不提供真实身份信息，或者冒用组织机构、他人真实身份信息进行虚假注册的，互联网用户账号服务平台不得为其提供服务。
互联网用户账号服务平台向未成年人提供账号注册服务的，应当取得其监护人同意，并对未成年人进行基于居民身份证号码的真实身份信息核验，对监护人的真实身份信息进行核验。互联网用户账号服务平台处理未成年人账号注册信息的，应当遵循合法、正当、必要、诚信的原则，遵守未成年人个人信息网络保护相关法律法规。
第九条 互联网用户账号服务平台应当对互联网用户账号使用者在注册环节提交的账号名称信息进行合法合规性核验，对违反本规定第六条规定的，不予注册。
互联网用户账号使用者变更账号名称信息的，互联网用户账号服务平台应当对拟变更的账号名称信息进行合法合规性核验，对违反本规定第六条规定的，不予提供变更服务。
互联网用户账号服务平台应当建立账号名称信息动态核验巡查制度，健全技术手段，对存量账号的名称信息进行合法合规性、真实性核验，对违反本规定第六条规定的，应当暂停提供服务并通知用户限期改正，拒不改正的，应当终止提供服务。
第十条 互联网用户账号服务平台对申请注册从事经济、教育、医疗卫生、司法等领域信息内容生产的账号，应当要求互联网用户账号使用者在注册时提供其专业背景，以及依照法律、行政法规获得的职业资格或者服务资质等相关材料，并进行必要核验。
互联网用户账号服务平台对申请注册向社会公众提供互联网新闻信息服务的账号，应当要求互联网用户账号使用者在注册时提供互联网新闻信息服务许可，并进行必要核验。
互联网用户账号服务平台应当对通过本条第一款、第二款核验的互联网用户账号在账号名称信息中加注专门标识。
互联网用户账号服务平台应当对互联网用户账号使用者注册信息的真实性、有效性进行动态核验巡查。
第十一条 互联网用户账号服务平台应当禁止被依法依约关闭的账号以相同或者相似的账号名称信息重新注册；对以相似名称注册、更名的，还应当对账号主体真实身份信息、账号信息内容、专业资质等进行必要核验。
互联网用户账号服务平台应当采取必要手段，防止被依法依约关闭的账号跨平台重新注册。
第十二条 互联网用户账号服务平台应当以显著方式，在互联网用户账号信息页面展示账号IP地址属地信息。境内互联网用户账号IP地址属地信息需标注到省（区、市），境外账号IP地址属地信息需标注到国家（地区）。
第十三条 互联网用户账号服务平台应当采取必要措施，确保其收集、存储的个人信息及账号名称信息安全，防止未经授权的访问及信息泄露、篡改、丢失；未经互联网用户账号使用者授权同意，不得收集、存储、使用、加工、传输、提供或者公开个人信息及账号名称信息。不得非法买卖互联网用户账号名称信息。
互联网用户账号使用者注销账号后，互联网用户账号服务平台应当依法删除其个人信息、账号名称信息。
第十四条 互联网用户账号服务平台应当建立健全互联网用户账号信用管理体系，将账号名称信息的信用评价作为互联网用户账号信用管理的重要参考指标，提供相应服务。
第四章 监督管理
第十五条 互联网用户账号服务平台应当加强对本平台互联网用户账号名称信息的管理，及时发现和处置违法和不良信息以及违法违规行为。
互联网用户账号服务平台应当对违反本规定及相关法律法规的互联网用户账号，依法依约采取警示提醒、限期改正、限制账号功能、暂停使用、关闭账号、禁止重新注册等处置措施，保存有关记录，并及时向网信等有关主管部门报告。
第十六条 互联网用户账号服务平台和互联网用户账号使用者应当自觉接受社会监督。
互联网用户账号服务平台应当在显著位置设置便捷的投诉举报入口和申诉渠道，公布投诉举报和申诉方式，健全受理、甄别、处置、反馈等机制，明确处理流程和反馈时限，及时处理公众投诉举报和互联网用户账号使用者申诉。
第十七条 各级网信部门会同有关主管部门建立健全协作监管等工作机制，监督指导互联网用户账号服务平台和互联网用户账号使用者依法依规从事账号名称信息注册、使用和管理活动。
互联网用户账号服务平台和互联网用户账号使用者应当配合有关主管部门依法实施监督检查，并提供必要的技术支持和协助。
互联网用户账号服务平台和互联网用户账号使用者违反本规定的，由网信部门和有关主管部门在职责范围内依照相关法律法规处理。
第五章 附则
第十八条 本规定所称互联网用户账号名称信息，是指互联网用户账号使用者在互联网站、应用程序等网络平台注册、使用的名称、头像、封面、简介、签名、认证信息等用于标识用户账号的信息。
本规定所称互联网用户账号使用者，是指注册、使用、管理互联网用户账号的自然人、法人或者非法人组织。
本规定所称互联网用户账号服务平台，是指为互联网用户账号使用者提供账号注册、使用、管理与技术服务保障的网络信息服务提供者。
第十九条 本规定自2021年 月 日施行。本规定施行之前颁布的有关规定与本规定不一致的，按照本规定执行。</t>
  </si>
  <si>
    <t>移动互联网应用程序信息服务管理规定
（征求意见稿）
第一章 总 则
第一条 为了规范移动互联网应用程序信息服务，保护公民、法人和其他组织的合法权益，维护国家安全和公共利益，根据《中华人民共和国网络安全法》《中华人民共和国数据安全法》《中华人民共和国个人信息保护法》《中华人民共和国未成年人保护法》《互联网信息服务管理办法》《互联网新闻信息服务管理规定》《网络信息内容生态治理规定》等法律规定，制定本规定。
第二条 在中华人民共和国境内通过移动互联网应用程序（以下简称应用程序）提供信息服务，从事互联网应用商店等应用程序分发服务，应当遵守本规定。
本规定所称应用程序信息服务是指通过应用程序向用户提供文字、图片、语音、视频等信息制作、复制、发布、传播等服务的活动，包含即时通讯、新闻资讯、知识问答、论坛社区、网络直播、电子商务、网络音视频、生活服务等信息服务类型。
本规定所称从事互联网应用商店等应用程序分发服务是指通过互联网向用户提供应用程序发布、下载、动态加载等服务的活动，包含应用商店、快应用、互联网小程序、浏览器插件等平台分发服务类型。
第三条 国家互联网信息办公室负责全国应用程序信息内容的监督管理执法工作。地方互联网信息办公室依据职责负责本行政区域内应用程序信息内容的监督管理执法工作。
第四条 应用程序提供者和应用程序分发平台应当遵守宪法、法律和行政法规，遵循公序良俗，履行社会责任，坚持正确政治方向、舆论导向和价值取向，弘扬社会主义核心价值观，发展积极健康的网络文化，维护清朗网络空间，丰富人民精神文化生活，促进社会文明进步。
应用程序提供者和应用程序分发平台不得利用应用程序从事危害国家安全、扰乱社会秩序、侵犯他人合法权益等法律法规禁止的活动。
第五条 应用程序提供者和应用程序分发平台应当履行信息内容管理主体责任，建立健全信息内容安全管理、信息内容生态治理、网络数据安全、个人信息保护、未成年人保护等管理制度，确保信息内容安全，营造良好网络生态，强化用户权益保护。
第二章 应用程序提供者
第六条 应用程序为用户提供信息发布、即时通讯等服务的，应当对申请注册的用户进行基于移动电话号码、身份证件号码或者统一社会信用代码等方式的真实身份信息认证。用户不提供真实身份信息，或者冒用组织机构、他人身份信息进行虚假注册的，不得为其提供相关服务。
第七条 应用程序提供者通过应用程序提供互联网新闻信息服务，应当取得互联网新闻信息服务许可，禁止未经许可或者超越许可范围开展互联网新闻信息服务活动。
提供其他互联网信息服务，依法须经有关主管部门审核同意或者取得相关许可的，经有关主管部门审核同意或者取得相关许可后方可提供服务。
第八条 应用程序提供者应当制定并公开管理规则和平台公约，与注册用户签订服务协议，明确双方相关权利义务，要求注册用户遵守本规定及相关法律法规。
第九条 应用程序提供者应当建立健全信息内容审核管理机制，建立完善用户注册、账号管理、信息审核、日常巡查、应急处置等管理措施，配备与服务规模相适应的专业人员和技术能力。
对违反相关法律法规及服务协议的注册用户，应用程序提供者应当依法依约采取警示、限制功能、关闭账号等处置措施，保存记录并向有关主管部门报告。
第十条 应用程序提供者应当规范经营管理行为，不得通过虚假宣传、捆绑下载等行为，或者利用违法和不良信息诱导用户下载，不得通过机器或人工方式刷榜、刷量、控评，营造虚假流量。
第十一条 应用程序应当符合网络安全相关国家标准的强制性要求。应用程序提供者发现其应用程序存在安全缺陷、漏洞等风险时，应当立即采取补救措施，按照规定及时告知用户并向有关主管部门报告。
第十二条 开展应用程序数据处理活动，应当履行数据安全保护义务，建立健全全流程数据安全管理制度，采取保障数据安全技术措施和其他安全措施，加强风险监测，不得危害国家安全、公共利益，不得损害个人、组织的合法权益。
第十三条 从事应用程序个人信息处理活动应当遵循合法、正当、必要和诚信原则，具有明确、合理的目的并公开处理规则，遵守必要个人信息范围的有关规定，规范个人信息处理活动，采取必要措施保障个人信息安全，不得以任何理由强制要求用户同意非必要的个人信息处理行为，不得因用户不同意提供非必要个人信息，而拒绝用户使用其基本功能服务。
第十四条 应用程序提供者应当坚持最有利于未成年人的原则，关注未成年人健康成长，履行未成年人网络保护各项义务，严格落实未成年用户账号实名注册和登录要求，不得以任何形式向未成年用户提供诱导其沉迷的相关产品和服务。
第十五条 应用程序提供者上线具有舆论属性或者社会动员能力的新技术、新应用、新功能，应当按照国家有关规定进行安全评估。
第三章 应用程序分发平台
第十六条 应用程序分发平台应当在业务上线运营三十日内向所在地省、自治区、直辖市互联网信息办公室备案。办理备案时，应当提交以下材料：
（一）平台运营主体基本情况；
（二）平台名称、域名、接入服务、服务资质、上架应用程序类别等信息；
（三）平台取得的经营性互联网信息服务许可或者非经营性互联网信息服务备案等材料；
（四）本规定第五条要求建立健全的相关制度文件；
（五）平台管理规则、公约、服务协议等。
省、自治区、直辖市互联网信息办公室对备案材料的真实性、完备性进行审核，符合条件的应当予以备案。
国家互联网信息办公室向社会公布已经履行备案手续的应用程序分发平台名单。
第十七条 应用程序分发平台应当建立分类管理制度，对上架的应用程序实施分类管理，并将应用程序向应用程序分发平台所在地省、自治区、直辖市互联网信息办公室备案。
第十八条 应用程序分发平台应当采取复合验证等措施，对申请上架的应用程序提供者进行基于移动电话号码、身份证件号码或者统一社会信用代码等多种方式相结合的真实身份信息认证。根据应用程序提供者的不同主体性质，公示提供者名称、统一社会信用代码等信息。
第十九条 应用程序分发平台应当对申请上架和更新的应用程序名称、图标、简介、信息服务、个人信息收集使用行为等进行审核，发现与注册主体真实身份信息不相符的，特别是违规使用党和国家形象标识或者假冒国家机关名义的，不得为其提供服务；发现含有违法违规和不良信息的，存在数据安全风险隐患、违法违规收集使用个人信息行为的，或者损害个人、组织合法权益的，应当停止提供服务。
应用程序提供的信息服务属于本规定第七条规定范围的，应用程序分发平台应当对相关许可等情况进行核验；属于本规定第十五条规定范围的，应用程序分发平台应当对安全评估情况进行核验。未通过核验的，应当停止提供服务。
第二十条 应用程序分发平台应当建立应用程序监测评估机制，提升技术能力和管理效能，坚决打击网络黑灰产，防范下载量、评价指标等数据造假行为，不得以虚构下载量、编造评价等方式进行虚假宣传。
第二十一条 应用程序分发平台应当与应用程序提供者签订服务协议，明确双方相关权利义务，并依法依约履行管理责任。
应用程序分发平台应当建立健全管理和技术措施，及时发现防范应用程序违法违规行为。
对违反相关法律法规及服务协议的应用程序，应用程序分发平台应当依法依约采取警示、暂停服务、下架等处置措施，保存记录并向有关主管部门报告。
第四章 监督管理
第二十二条 应用程序提供者和应用程序分发平台应当自觉接受社会监督，设置醒目、便捷的投诉举报入口，公布投诉举报方式，健全受理、处置、反馈等机制，及时处理公众投诉举报。
第二十三条 鼓励互联网行业组织建立健全行业自律机制，制定完善行业规范和自律公约，指导会员单位建立健全服务规范，依法依规提供信息服务，维护市场公平，促进行业健康发展。
第二十四条 网信部门会同有关主管部门建立健全工作机制，监督指导应用程序提供者和应用程序分发平台依法依规从事信息服务活动。
应用程序提供者和应用程序分发平台应当对有关主管部门依法实施的监督检查予以配合，并提供必要的技术支持和协助。
第二十五条 应用程序提供者和应用程序分发平台违反本规定的，由网信部门和有关主管部门在职责范围内依照相关法律法规处理。
第五章 附 则
第二十六条 本规定所称移动互联网应用程序，是指运行在移动智能终端上向用户提供信息服务的应用软件。
本规定所称移动互联网应用程序提供者，是指提供信息服务的移动互联网应用程序所有者或者运营者。
本规定所称移动互联网应用程序分发平台，是指提供移动互联网应用程序发布、下载、动态加载等分发服务的互联网信息服务提供者。
第二十七条 本规定自2022年 月 日起施行。</t>
  </si>
  <si>
    <t>http://www.cac.gov.cn/2022-01/05/c_1642983962594050.htm</t>
  </si>
  <si>
    <t>http://www.cac.gov.cn/2021-08/27/c_1631652502874117.htm</t>
  </si>
  <si>
    <t>互联网信息服务算法推荐管理规定
（征求意见稿）
第一条 为了规范互联网信息服务算法推荐活动，维护国家安全和社会公共利益，保护公民、法人和其他组织的合法权益，促进互联网信息服务健康发展，弘扬社会主义核心价值观，根据《中华人民共和国网络安全法》、《中华人民共和国数据安全法》、《中华人民共和国个人信息保护法》、《互联网信息服务管理办法》等法律、行政法规，制定本规定。
第二条 在中华人民共和国境内应用算法推荐技术提供互联网信息服务（以下简称算法推荐服务），适用本规定。法律、行政法规另有规定的，依照其规定。
前款所称应用算法推荐技术，是指应用生成合成类、个性化推送类、排序精选类、检索过滤类、调度决策类等算法技术向用户提供信息内容。
第三条 国家网信部门负责全国算法推荐服务的监督管理执法工作。省、自治区、直辖市网信部门依据职责负责本行政区域内算法推荐服务的监督管理执法工作。
第四条 算法推荐服务提供者提供算法推荐服务，应当遵守法律法规，尊重社会公德和伦理，遵守商业道德和职业道德，遵循公正公平、公开透明、科学合理和诚实信用的原则。
第五条 鼓励相关行业组织加强行业自律，建立健全自律制度和行业准则，组织制定行业标准，督促指导算法推荐服务提供者建立健全服务规范、依法提供服务并接受社会监督。
第六条 算法推荐服务提供者应当坚持主流价值导向，优化算法推荐服务机制，积极传播正能量，促进算法应用向上向善。
算法推荐服务提供者不得利用算法推荐服务从事危害国家安全、扰乱经济秩序和社会秩序、侵犯他人合法权益等法律、行政法规禁止的活动，不得利用算法推荐服务传播法律、行政法规禁止的信息。
第七条 算法推荐服务提供者应当落实算法安全主体责任，建立健全用户注册、信息发布审核、算法机制机理审核、安全评估监测、安全事件应急处置、数据安全保护和个人信息保护等管理制度，制定并公开算法推荐相关服务规则，配备与算法推荐服务规模相适应的专业人员和技术支撑。
第八条 算法推荐服务提供者应当定期审核、评估、验证算法机制机理、模型、数据和应用结果等，不得设置诱导用户沉迷或者高额消费等违背公序良俗的算法模型。
第九条 算法推荐服务提供者应当加强信息内容管理，建立健全用于识别违法和不良信息的特征库，完善入库标准、规则和程序。发现未作显著标识的算法生成合成信息的，应当作出显著标识后，方可继续传输。
发现违法信息的，应当立即停止传输，采取消除等处置措施，防止信息扩散，保存有关记录，并向网信部门报告。发现不良信息的，应当按照网络信息内容生态治理有关规定予以处置。
第十条 算法推荐服务提供者应当加强用户模型和用户标签管理，完善记入用户模型的兴趣点规则，不得将违法和不良信息关键词记入用户兴趣点或者作为用户标签并据以推送信息内容，不得设置歧视性或者偏见性用户标签。
第十一条 算法推荐服务提供者应当加强算法推荐服务版面页面生态管理，建立完善人工干预和用户自主选择机制，在首页首屏、热搜、精选、榜单类、弹窗等重点环节积极呈现符合主流价值导向的信息内容。
第十二条 算法推荐服务提供者应当综合运用内容去重、打散干预等策略，并优化检索、排序、选择、推送、展示等规则的透明度和可解释性，避免对用户产生不良影响、引发争议纠纷。
第十三条 算法推荐服务提供者不得利用算法虚假注册账号、非法交易账号、操纵用户账号，或者虚假点赞、评论、转发、网页导航等，实施流量造假、流量劫持；不得利用算法屏蔽信息、过度推荐、操纵榜单或者检索结果排序、控制热搜或者精选等干预信息呈现，实施自我优待、不正当竞争、影响网络舆论或者规避监管。
第十四条 算法推荐服务提供者应当以显著方式告知用户其提供算法推荐服务的情况，并以适当方式公示算法推荐服务的基本原理、目的意图、运行机制等。
第十五条 算法推荐服务提供者应当向用户提供不针对其个人特征的选项，或者向用户提供便捷的关闭算法推荐服务的选项。用户选择关闭算法推荐服务的，算法推荐服务提供者应当立即停止提供相关服务。
算法推荐服务提供者应当向用户提供选择、修改或者删除用于算法推荐服务的用户标签的功能。
用户认为算法推荐服务提供者应用算法对其权益造成重大影响的，有权要求算法推荐服务提供者予以说明并采取相应改进或者补救措施。
第十六条 算法推荐服务提供者向未成年人提供服务的，应当依法履行未成年人网络保护义务，并通过开发适合未成年人使用的模式、提供适合未成年人特点的服务等方式，便利未成年人获取有益身心健康的信息内容。
算法推荐服务提供者不得向未成年人用户推送可能引发未成年人模仿不安全行为和违反社会公德行为、诱导未成年人不良嗜好等可能影响未成年人身心健康的信息内容，不得利用算法推荐服务诱导未成年人沉迷网络。
第十七条 算法推荐服务提供者向劳动者提供工作调度服务的，应当建立完善平台订单分配、报酬构成及支付、工作时间、奖惩等相关算法，履行劳动者权益保障义务。
第十八条 算法推荐服务提供者向消费者销售商品或者提供服务的，应当保护消费者合法权益，不得根据消费者的偏好、交易习惯等特征，利用算法在交易价格等交易条件上实行不合理的差别待遇等违法行为。
第十九条 国家网信部门建立分类分级管理制度，根据算法推荐服务的舆论属性或者社会动员能力、内容类别、用户规模、算法推荐技术处理的数据敏感程度、对用户行为的干预程度等对算法推荐服务提供者实施分类分级管理。
第二十条 具有舆论属性或者社会动员能力的算法推荐服务提供者应当在提供服务之日起十个工作日内通过互联网信息服务算法备案系统填报服务提供者的名称、服务形式、应用领域、算法类型、算法自评估报告、拟公示内容等信息，履行备案手续。
算法推荐服务提供者的备案信息发生变更时，应当在变更之日起五个工作日内办理变更手续。
算法推荐服务提供者终止服务的，应当在终止服务三十个工作日前办理注销备案手续，并作出妥善安排。
第二十一条 国家和省、自治区、直辖市网信部门收到备案人提交的备案材料后，材料齐全的，应当在三十个工作日内予以备案，发放备案编号并进行公示；材料不齐全的，不予备案，并应当在三十个工作日内通知备案人并说明理由。
第二十二条 完成备案的算法推荐服务提供者应当在其对外提供服务的网站、应用程序等显著位置标明其备案编号并提供公示信息链接。
第二十三条 具有舆论属性或者社会动员能力的算法推荐服务提供者应当按照国家有关规定开展安全评估。
算法推荐服务提供者应当完善算法推荐服务管理机制，对算法推荐服务日志等信息进行留存，留存期限不少于六个月，并在相关执法部门依法查询时予以提供。
第二十四条 国家和省、自治区、直辖市网信部门会同有关主管部门对算法推荐服务开展算法安全评估和监督检查工作，对发现的问题及时提出整改意见并限期整改。
算法推荐服务提供者应当配合有关主管部门依法实施的安全评估和监督检查工作，并提供必要的技术、数据等支持和协助。
第二十五条 参与算法推荐服务安全评估和监督检查的相关机构和人员应当对在履行职责中知悉的个人信息、隐私和商业秘密严格保密，不得泄露、出售或者非法向他人提供。
第二十六条 算法推荐服务提供者应当接受社会监督，设置便捷的投诉举报入口，及时受理和处理公众投诉举报。
算法推荐服务提供者应当建立用户申诉渠道和制度，规范处理用户申诉并及时反馈，切实保障用户合法权益。
第二十七条 算法推荐服务提供者违反本规定第七条、第八条、第九条第一款、第十条、第十一条、第十二条、第十三条、第十四条、第十五条第二款、第二十二条、第二十六条规定的，由国家和省、自治区、直辖市网信部门依据职责给予警告、通报批评，责令限期改正；拒不改正或者情节严重的，责令暂停信息更新，并处五千元以上三万元以下罚款。构成违反治安管理行为的，依法给予治安管理处罚；构成犯罪的，依法追究刑事责任。
第二十八条 算法推荐服务提供者违反本规定第六条、第九条第二款、第十五条第一款、第三款、第十六条、第十七条、第十八条、第二十三条、第二十四条第二款规定的，由网信等有关主管部门依据职责，按照有关法律、行政法规和部门规章的规定予以处理。
第二十九条 具有舆论属性或者社会动员能力的算法推荐服务提供者违反本规定第二十条的规定，未按照要求备案或者在报送备案时隐瞒有关情况、提供虚假材料或者通过欺骗、贿赂等不正当手段取得备案的，由国家和省、自治区、直辖市网信部门依法撤销备案，并给予警告、通报批评，责令限期改正；拒不改正或者情节严重的，责令暂停信息更新，并处五千元以上三万元以下罚款。
具有舆论属性或者社会动员能力的算法推荐服务提供者终止服务未按照要求及时办理注销备案手续，或者发生严重违法情形受到吊销互联网信息服务许可、关闭网站、终止服务等行政处罚的，由国家和省、自治区、直辖市网信部门予以注销备案。
第三十条 本规定自2021年 月 日起施行。</t>
  </si>
  <si>
    <t>网络安全审查办法
（修订草案征求意见稿）
第一条 为了确保关键信息基础设施供应链安全，维护国家安全，依据《中华人民共和国国家安全法》《中华人民共和国网络安全法》《中华人民共和国数据安全法》，制定本办法。
第二条 关键信息基础设施运营者（以下简称运营者）采购网络产品和服务，数据处理者（以下称运营者）开展数据处理活动，影响或可能影响国家安全的，应当按照本办法进行网络安全审查。
第三条 网络安全审查坚持防范网络安全风险与促进先进技术应用相结合、过程公正透明与知识产权保护相结合、事前审查与持续监管相结合、企业承诺与社会监督相结合，从产品和服务安全性、可能带来的国家安全风险等方面进行审查。
第四条 在中央网络安全和信息化委员会领导下，国家互联网信息办公室会同中华人民共和国国家发展和改革委员会、中华人民共和国工业和信息化部、中华人民共和国公安部、中华人民共和国国家安全部、中华人民共和国财政部、中华人民共和国商务部、中国人民银行、国家市场监督管理总局、国家广播电视总局、中国证券监督管理委员会、国家保密局、国家密码管理局建立国家网络安全审查工作机制。
网络安全审查办公室设在国家互联网信息办公室，负责制定网络安全审查相关制度规范，组织网络安全审查。
第五条 运营者采购网络产品和服务的，应当预判该产品和服务投入使用后可能带来的国家安全风险。影响或者可能影响国家安全的，应当向网络安全审查办公室申报网络安全审查。
关键信息基础设施保护工作部门可以制定本行业、本领域预判指南。
第六条 掌握超过100万用户个人信息的运营者赴国外上市，必须向网络安全审查办公室申报网络安全审查。
第七条 对于申报网络安全审查的采购活动，运营者应通过采购文件、协议等要求产品和服务提供者配合网络安全审查，包括承诺不利用提供产品和服务的便利条件非法获取用户数据、非法控制和操纵用户设备，无正当理由不中断产品供应或必要的技术支持服务等。
第八条 运营者申报网络安全审查，应当提交以下材料：
（一）申报书；
（二）关于影响或可能影响国家安全的分析报告；
（三）采购文件、协议、拟签订的合同或拟提交的IPO材料等；
（四）网络安全审查工作需要的其他材料。
第九条 网络安全审查办公室应当自收到审查申报材料起，10个工作日内确定是否需要审查并书面通知运营者。
第十条 网络安全审查重点评估采购活动、数据处理活动以及国外上市可能带来的国家安全风险，主要考虑以下因素：
（一）产品和服务使用后带来的关键信息基础设施被非法控制、遭受干扰或破坏的风险；
（二）产品和服务供应中断对关键信息基础设施业务连续性的危害；
（三）产品和服务的安全性、开放性、透明性、来源的多样性，供应渠道的可靠性以及因为政治、外交、贸易等因素导致供应中断的风险；
（四）产品和服务提供者遵守中国法律、行政法规、部门规章情况；
（五）核心数据、重要数据或大量个人信息被窃取、泄露、毁损以及非法利用或出境的风险；
（六）国外上市后关键信息基础设施，核心数据、重要数据或大量个人信息被国外政府影响、控制、恶意利用的风险；
（七）其他可能危害关键信息基础设施安全和国家数据安全的因素。
第十一条 网络安全审查办公室认为需要开展网络安全审查的，应当自向运营者发出书面通知之日起30个工作日内完成初步审查，包括形成审查结论建议和将审查结论建议发送网络安全审查工作机制成员单位、相关关键信息基础设施保护工作部门征求意见；情况复杂的，可以延长15个工作日。
第十二条 网络安全审查工作机制成员单位和相关关键信息基础设施保护工作部门应当自收到审查结论建议之日起15个工作日内书面回复意见。
网络安全审查工作机制成员单位、相关关键信息基础设施保护工作部门意见一致的，网络安全审查办公室以书面形式将审查结论通知运营者；意见不一致的，按照特别审查程序处理，并通知运营者。
第十三条 按照特别审查程序处理的，网络安全审查办公室应当听取相关部门和单位意见，进行深入分析评估，再次形成审查结论建议，并征求网络安全审查工作机制成员单位和相关部门意见，按程序报中央网络安全和信息化委员会批准后，形成审查结论并书面通知运营者。
第十四条 特别审查程序一般应当在3个月内完成，情况复杂的可以延长。
第十五条 网络安全审查办公室要求提供补充材料的，运营者、产品和服务提供者应当予以配合。提交补充材料的时间不计入审查时间。
第十六条 网络安全审查工作机制成员单位认为影响或可能影响国家安全的网络产品和服务、数据处理活动以及国外上市行为，由网络安全审查办公室按程序报中央网络安全和信息化委员会批准后，依照本办法的规定进行审查。
第十七条 参与网络安全审查的相关机构和人员应严格保护企业商业秘密和知识产权，对运营者、产品和服务提供者提交的未公开材料，以及审查工作中获悉的其他未公开信息承担保密义务；未经信息提供方同意，不得向无关方披露或用于审查以外的目的。
第十八条 运营者或网络产品和服务提供者认为审查人员有失客观公正，或未能对审查工作中获悉的信息承担保密义务的，可以向网络安全审查办公室或者有关部门举报。
第十九条 运营者应当督促产品和服务提供者履行网络安全审查中作出的承诺。
网络安全审查办公室通过接受举报等形式加强事前事中事后监督。
第二十条 运营者违反本办法规定的，依照《中华人民共和国网络安全法》《中华人民共和国数据安全法》的规定处理。
第二十一条 本办法中关键信息基础设施运营者是指经关键信息基础设施保护工作部门认定的运营者。
本办法所称网络产品和服务主要指核心网络设备、重要通信产品、高性能计算机和服务器、大容量存储设备、大型数据库和应用软件、网络安全设备、云计算服务，以及其他对关键信息基础设施安全有重要影响的网络产品和服务。
第二十二条 涉及国家秘密信息的，依照国家有关保密规定执行。
第二十三条 本办法自2021年 月 日起实施，《网络产品和服务安全审查办法（试行）》同时废止。</t>
  </si>
  <si>
    <t>http://www.cac.gov.cn/2021-07/10/c_1627503724456684.htm</t>
  </si>
  <si>
    <t>https://www.gov.cn/xinwen/2021-05/12/content_5606075.htm</t>
  </si>
  <si>
    <t>汽车数据安全管理若干规定
（征求意见稿）
第一条 为了加强个人信息和重要数据保护，规范汽车数据处理活动，维护国家安全和公共利益，根据《中华人民共和国网络安全法》等法律法规，制定本规定。
第二条 运营者在中华人民共和国境内设计、生产、销售、运维、管理汽车过程中，收集、分析、存储、传输、查询、利用、删除以及向境外提供（以下统称处理）个人信息或重要数据，应当遵守相关法律法规和本规定的要求。
第三条 本规定所称运营者指汽车设计、制造、服务企业或者机构，包括汽车制造商、部件和软件提供者、经销商、维修机构、网约车企业、保险公司等。
本规定所称个人信息包括车主、驾驶人、乘车人、行人等的个人信息，以及能够推断个人身份、描述个人行为等的各种信息。
本规定所称重要数据包括：
（一）军事管理区、国防科工等涉及国家秘密的单位、县级以上党政机关等重要敏感区域的人流车流数据；
（二）高于国家公开发布地图精度的测绘数据；
（三）汽车充电网的运行数据；
（四）道路上车辆类型、车辆流量等数据；
（五）包含人脸、声音、车牌等的车外音视频数据；
（六）国家网信部门和国务院有关部门明确的其他可能影响国家安全、公共利益的数据。
第四条 运营者处理个人信息或重要数据的目的应当合法、具体、明确，与汽车的设计、制造、服务直接相关。
第五条 运营者应当落实网络安全等级保护制度，加强个人信息和重要数据保护，依法履行网络安全义务。
第六条 倡导运营者处理个人信息和重要数据过程中坚持：
（一）车内处理原则，除非确有必要不向车外提供；
（二）匿名化处理原则，确有必要向车外提供的，尽可能地进行匿名化和脱敏处理；
（三）最小保存期限原则，根据所提供功能服务分类型确定数据保存期限；
（四）精度范围适用原则，根据所提供功能服务对数据精度的要求确定摄像头、雷达等的覆盖范围、分辨率；
（五）默认不收集原则，除非确有必要，每次驾驶时默认为不收集状态，驾驶人的同意授权只对本次驾驶有效。
第七条 运营者处理个人信息应当通过用户手册、车载显示面板或其他适当方式，告知负责处理用户权益责任人的有效联系方式，以及收集数据的类型，包括车辆位置、生物特征、驾驶习惯、音视频等，并提供以下信息：
（一）收集每种类型数据的触发条件以及停止收集的方法；
（二）收集各类型数据的目的、用途；
（三）数据保存地点、期限，或者确定保存地点、期限的规则；
（四）删除车内、请求删除已经提供给车外的个人信息的方法步骤。
第八条 运营者收集和向车外提供敏感个人信息，包括车辆位置、驾驶人或乘车人音视频等，以及可以用于判断违法违规驾驶的数据等，应当符合以下要求：
（一）以直接服务于驾驶人或者乘车人为目的，包括增强行车安全、辅助驾驶、导航、娱乐等；
（二）默认为不收集，每次都应当征得驾驶人同意授权，驾驶结束（驾驶人离开驾驶席）后本次授权自动失效；
（三）通过车内显示面板或语音等方式告知驾驶人和乘车人正在收集敏感个人信息；
（四）驾驶人能够随时、方便地终止收集；
（五）允许车主方便查看、结构化查询被收集的敏感个人信息；
（六）驾驶人要求运营者删除时，运营者应当在2周内删除。
第九条 运营者收集个人信息应当取得被收集人同意，法律法规规定不需取得个人同意的除外。实践上难以实现的（如通过摄像头收集车外音视频信息），且确需提供的，应当进行匿名化或脱敏处理，包括删除含有能够识别自然人的画面，或对这些画面中的人脸等进行局部轮廓化处理等。
第十条 仅当为了方便用户使用、增加车辆电子和信息系统安全性等目的，方可收集驾驶人指纹、声纹、人脸、心律等生物特征数据，同时应当提供生物特征的替代方式。
第十一条 运营者处理重要数据，应当提前向省级网信部门和有关部门报告数据类型、规模、范围、保存地点与时限、使用方式，以及是否向第三方提供等。
第十二条 个人信息或者重要数据应当依法在境内存储，确需向境外提供的，应当通过国家网信部门组织的数据出境安全评估。
我国参与的或者与其他国家和地区、国际组织缔结的条约、协议等对向境外提供个人信息有明确规定的，适用其规定，我国声明保留的条款除外。
第十三条 运营者向境外提供个人信息或者重要数据的，应当采取有效措施明确和监督接收者按照双方约定的目的、范围、方式使用数据，保证数据安全。
第十四条 运营者向境外提供个人信息或者重要数据的，应当接受和处理所涉及的用户投诉；造成用户合法权益或公共利益受到损害的，应当依法承担相应责任。
第十五条 运营者不得超出出境安全评估时明确的目的、范围、方式和数据类型、规模等，向境外提供个人信息或重要数据。
国家网信部门会同国务院有关部门以抽查方式核验向境外提供个人信息或重要数据的类型、范围等，运营者应当以明文、可读方式予以展示。
第十六条 科研和商业合作伙伴需要查询利用境内存储的个人信息和重要数据的，运营者应当采取有效措施保证数据安全，防止流失；严格限制对重要数据以及车辆位置、生物特征、驾驶人或者乘车人音视频，以及可以用于判断违法违规驾驶的数据等敏感数据的查询利用。
第十七条 处理个人信息涉及个人信息主体超过10万人、或者处理重要数据的运营者，应当在每年十二月十五日前将年度数据安全管理情况报省级网信部门和有关部门，内容包括：
（一）数据安全负责人以及负责处理用户权益相关事务责任人的姓名和联系方式；
（二）处理数据的类型、规模、目的及必要性；
（三）数据的安全防护和管理措施，包括保存地点、期限等；
（四）与境内第三方共享数据情况；
（五）数据安全事故及处理情况；
（六）与个人信息和数据相关的用户投诉及处理情况；
（七）国家网信部门明确的其他数据安全情况。
第十八条 如果存在向境外提供数据的情况，运营者应当在本规定第十七条基础上，报告以下情况：
（一）接收者的名称和联系方式；
（二）出境数据的类型、数量及目的；
（三）数据在境外的存放地点、使用范围和方式；
（四）涉及向境外提供数据的用户投诉及处理情况；
（五）国家网信部门明确的向境外提供数据需要报告的其他情况。
第十九条 国家网信部门会同国务院有关部门根据处理数据情况对运营者进行数据安全评估，运营者应当予以配合。
参与安全评估的机构和人员不得披露评估中获悉的运营者商业秘密、未公开信息，不得将评估中获悉的信息用于评估以外目的。
第二十条 运营者违反本规定的，由省级以上网信部门和有关部门依照《中华人民共和国网络安全法》等法律法规的有关规定进行处罚。构成犯罪的，依法追究刑事责任。
第二十一条 本规定自2021年 月 日起施行。</t>
  </si>
  <si>
    <t>http://www.cac.gov.cn/2017-07/11/c_1121294220.htm</t>
  </si>
  <si>
    <t>关键信息基础设施安全保护条例
(征求意见稿）
第一章 总则
　　第一条 为了保障关键信息基础设施安全，根据《中华人民共和国网络安全法》，制定本条例。
　　第二条 在中华人民共和国境内规划、建设、运营、维护、使用关键信息基础设施，以及开展关键信息基础设施的安全保护，适用本条例。
　　第三条 关键信息基础设施安全保护坚持顶层设计、整体防护，统筹协调、分工负责的原则，充分发挥运营主体作用，社会各方积极参与，共同保护关键信息基础设施安全。
　　第四条 国家行业主管或监管部门按照国务院规定的职责分工，负责指导和监督本行业、本领域的关键信息基础设施安全保护工作。
　　国家网信部门负责统筹协调关键信息基础设施安全保护工作和相关监督管理工作。国务院公安、国家安全、国家保密行政管理、国家密码管理等部门在各自职责范围内负责相关网络安全保护和监督管理工作。
　　县级以上地方人民政府有关部门按照国家有关规定开展关键信息基础设施安全保护工作。
　　第五条 关键信息基础设施的运营者（以下称运营者）对本单位关键信息基础设施安全负主体责任，履行网络安全保护义务，接受政府和社会监督，承担社会责任。
　　国家鼓励关键信息基础设施以外的网络运营者自愿参与关键信息基础设施保护体系。
　　第六条 关键信息基础设施在网络安全等级保护制度基础上，实行重点保护。
　　第七条 任何个人和组织发现危害关键信息基础设施安全的行为，有权向网信、电信、公安等部门以及行业主管或监管部门举报。
　　收到举报的部门应当及时依法作出处理；不属于本部门职责的，应当及时移送有权处理的部门。
　　有关部门应当对举报人的相关信息予以保密，保护举报人的合法权益。
第二章 支持与保障
　　第八条 国家采取措施，监测、防御、处置来源于中华人民共和国境内外的网络安全风险和威胁，保护关键信息基础设施免受攻击、侵入、干扰和破坏，依法惩治网络违法犯罪活动。
　　第九条 国家制定产业、财税、金融、人才等政策，支持关键信息基础设施安全相关的技术、产品、服务创新，推广安全可信的网络产品和服务，培养和选拔网络安全人才，提高关键信息基础设施的安全水平。
　　第十条 国家建立和完善网络安全标准体系，利用标准指导、规范关键信息基础设施安全保护工作。
　　第十一条 地市级以上人民政府应当将关键信息基础设施安全保护工作纳入地区经济社会发展总体规划，加大投入，开展工作绩效考核评价。
　　第十二条 国家鼓励政府部门、运营者、科研机构、网络安全服务机构、行业组织、网络产品和服务提供者开展关键信息基础设施安全合作。
　　第十三条 国家行业主管或监管部门应当设立或明确专门负责本行业、本领域关键信息基础设施安全保护工作的机构和人员，编制并组织实施本行业、本领域的网络安全规划，建立健全工作经费保障机制并督促落实。
　　第十四条 能源、电信、交通等行业应当为关键信息基础设施网络安全事件应急处置与网络功能恢复提供电力供应、网络通信、交通运输等方面的重点保障和支持。
　　第十五条 公安机关等部门依法侦查打击针对和利用关键信息基础设施实施的违法犯罪活动。
　　第十六条 任何个人和组织不得从事下列危害关键信息基础设施的活动和行为：
　　（一）攻击、侵入、干扰、破坏关键信息基础设施；
　　（二）非法获取、出售或者未经授权向他人提供可能被专门用于危害关键信息基础设施安全的技术资料等信息；
　　（三）未经授权对关键信息基础设施开展渗透性、攻击性扫描探测；
　　（四）明知他人从事危害关键信息基础设施安全的活动，仍然为其提供互联网接入、服务器托管、网络存储、通讯传输、广告推广、支付结算等帮助；
　　（五）其他危害关键信息基础设施的活动和行为。
　　第十七条 国家立足开放环境维护网络安全，积极开展关键信息基础设施安全领域的国际交流与合作。
第三章 关键信息基础设施范围
　　第十八条 下列单位运行、管理的网络设施和信息系统，一旦遭到破坏、丧失功能或者数据泄露，可能严重危害国家安全、国计民生、公共利益的，应当纳入关键信息基础设施保护范围：
　　（一）政府机关和能源、金融、交通、水利、卫生医疗、教育、社保、环境保护、公用事业等行业领域的单位；
　　（二）电信网、广播电视网、互联网等信息网络，以及提供云计算、大数据和其他大型公共信息网络服务的单位；
　　（三）国防科工、大型装备、化工、食品药品等行业领域科研生产单位；
　　（四）广播电台、电视台、通讯社等新闻单位；
　　（五）其他重点单位。
　　第十九条 国家网信部门会同国务院电信主管部门、公安部门等部门制定关键信息基础设施识别指南。
　　国家行业主管或监管部门按照关键信息基础设施识别指南，组织识别本行业、本领域的关键信息基础设施，并按程序报送识别结果。
　　关键信息基础设施识别认定过程中，应当充分发挥有关专家作用，提高关键信息基础设施识别认定的准确性、合理性和科学性。
　　第二十条 新建、停运关键信息基础设施，或关键信息基础设施发生重大变化的，运营者应当及时将相关情况报告国家行业主管或监管部门。
　　国家行业主管或监管部门应当根据运营者报告的情况及时进行识别调整，并按程序报送调整情况。
第四章 运营者安全保护
　　第二十一条 建设关键信息基础设施应当确保其具有支持业务稳定、持续运行的性能，并保证安全技术措施同步规划、同步建设、同步使用。
　　第二十二条 运营者主要负责人是本单位关键信息基础设施安全保护工作第一责任人，负责建立健全网络安全责任制并组织落实，对本单位关键信息基础设施安全保护工作全面负责。
　　第二十三条 运营者应当按照网络安全等级保护制度的要求，履行下列安全保护义务，保障关键信息基础设施免受干扰、破坏或者未经授权的访问，防止网络数据泄漏或者被窃取、篡改：
　　（一）制定内部安全管理制度和操作规程，严格身份认证和权限管理；
　　（二）采取技术措施，防范计算机病毒和网络攻击、网络侵入等危害网络安全行为；
　　（三）采取技术措施，监测、记录网络运行状态、网络安全事件，并按照规定留存相关的网络日志不少于六个月；
　　（四）采取数据分类、重要数据备份和加密认证等措施。
　　第二十四条 除本条例第二十三条外，运营者还应当按照国家法律法规的规定和相关国家标准的强制性要求，履行下列安全保护义务：
　　（一）设置专门网络安全管理机构和网络安全管理负责人，并对该负责人和关键岗位人员进行安全背景审查；
　　（二）定期对从业人员进行网络安全教育、技术培训和技能考核；
　　（三）对重要系统和数据库进行容灾备份，及时对系统漏洞等安全风险采取补救措施；
　　（四）制定网络安全事件应急预案并定期进行演练；
　　（五）法律、行政法规规定的其他义务。
　　第二十五条 运营者网络安全管理负责人履行下列职责：
　　（一） 组织制定网络安全规章制度、操作规程并监督执行；
　　（二）组织对关键岗位人员的技能考核；
　　（三）组织制定并实施本单位网络安全教育和培训计划；
　　（四）组织开展网络安全检查和应急演练，应对处置网络安全事件；
　　（五）按规定向国家有关部门报告网络安全重要事项、事件。
　　第二十六条 运营者网络安全关键岗位专业技术人员实行执证上岗制度。
　　执证上岗具体规定由国务院人力资源社会保障部门会同国家网信部门等部门制定。
　　第二十七条 运营者应当组织从业人员网络安全教育培训，每人每年教育培训时长不得少于1个工作日，关键岗位专业技术人员每人每年教育培训时长不得少于3个工作日。
　　第二十八条 运营者应当建立健全关键信息基础设施安全检测评估制度，关键信息基础设施上线运行前或者发生重大变化时应当进行安全检测评估。
　　运营者应当自行或委托网络安全服务机构对关键信息基础设施的安全性和可能存在的风险隐患每年至少进行一次检测评估，对发现的问题及时进行整改，并将有关情况报国家行业主管或监管部门。
　　第二十九条 运营者在中华人民共和国境内运营中收集和产生的个人信息和重要数据应当在境内存储。因业务需要，确需向境外提供的，应当按照个人信息和重要数据出境安全评估办法进行评估；法律、行政法规另有规定的，依照其规定。
第五章 产品和服务安全
　　第三十条 运营者采购、使用的网络关键设备、网络安全专用产品，应当符合法律、行政法规的规定和相关国家标准的强制性要求。
　　第三十一条 运营者采购网络产品和服务，可能影响国家安全的，应当按照网络产品和服务安全审查办法的要求，通过网络安全审查，并与提供者签订安全保密协议。
　　第三十二条 运营者应当对外包开发的系统、软件，接受捐赠的网络产品，在其上线应用前进行安全检测。
　　第三十三条 运营者发现使用的网络产品、服务存在安全缺陷、漏洞等风险的，应当及时采取措施消除风险隐患，涉及重大风险的应当按规定向有关部门报告。
　　第三十四条 关键信息基础设施的运行维护应当在境内实施。因业务需要，确需进行境外远程维护的，应事先报国家行业主管或监管部门和国务院公安部门。
　　第三十五条 面向关键信息基础设施开展安全检测评估，发布系统漏洞、计算机病毒、网络攻击等安全威胁信息，提供云计算、信息技术外包等服务的机构，应当符合有关要求。
　　具体要求由国家网信部门会同国务院有关部门制定。
第六章 监测预警、应急处置和检测评估
　　第三十六条 国家网信部门统筹建立关键信息基础设施网络安全监测预警体系和信息通报制度，组织指导有关机构开展网络安全信息汇总、分析研判和通报工作，按照规定统一发布网络安全监测预警信息。
　　第三十七条 国家行业主管或监管部门应当建立健全本行业、本领域的关键信息基础设施网络安全监测预警和信息通报制度，及时掌握本行业、本领域关键信息基础设施运行状况和安全风险，向有关运营者通报安全风险和相关工作信息。
　　国家行业主管或监管部门应当组织对安全监测信息进行研判，认为需要立即采取防范应对措施的，应当及时向有关运营者发布预警信息和应急防范措施建议，并按照国家网络安全事件应急预案的要求向有关部门报告。
　　第三十八条 国家网信部门统筹协调有关部门、运营者以及有关研究机构、网络安全服务机构建立关键信息基础设施网络安全信息共享机制，促进网络安全信息共享。
　　第三十九条 国家网信部门按照国家网络安全事件应急预案的要求，统筹有关部门建立健全关键信息基础设施网络安全应急协作机制，加强网络安全应急力量建设，指导协调有关部门组织跨行业、跨地域网络安全应急演练。
　　国家行业主管或监管部门应当组织制定本行业、本领域的网络安全事件应急预案，并定期组织演练，提升网络安全事件应对和灾难恢复能力。发生重大网络安全事件或接到网信部门的预警信息后，应立即启动应急预案组织应对，并及时报告有关情况。
　　第四十条 国家行业主管或监管部门应当定期组织对本行业、本领域关键信息基础设施的安全风险以及运营者履行安全保护义务的情况进行抽查检测，提出改进措施，指导、督促运营者及时整改检测评估中发现的问题。
　　国家网信部门统筹协调有关部门开展的抽查检测工作，避免交叉重复检测评估。
　　第四十一条 有关部门组织开展关键信息基础设施安全检测评估，应坚持客观公正、高效透明的原则，采取科学的检测评估方法，规范检测评估流程，控制检测评估风险。
　　运营者应当对有关部门依法实施的检测评估予以配合，对检测评估发现的问题及时进行整改。
　　第四十二条 有关部门组织开展关键信息基础设施安全检测评估，可采取下列措施：
　　（一）要求运营者相关人员就检测评估事项作出说明；
　　（二）查阅、调取、复制与安全保护有关的文档、记录；
　　（三）查看网络安全管理制度制订、落实情况以及网络安全技术措施规划、建设、运行情况；
　　（四）利用检测工具或委托网络安全服务机构进行技术检测；
　　（五）经运营者同意的其他必要方式。
　　第四十三条 有关部门以及网络安全服务机构在关键信息基础设施安全检测评估中获取的信息，只能用于维护网络安全的需要，不得用于其他用途。
　　第四十四条 有关部门组织开展关键信息基础设施安全检测评估，不得向被检测评估单位收取费用，不得要求被检测评估单位购买指定品牌或者指定生产、销售单位的产品和服务。
第七章 法律责任
　　第四十五条 运营者不履行本条例第二十条第一款、第二十一条、第二十三条、第二十四条、第二十六条、第二十七条、第二十八条、第三十条、第三十二条、第三十三条、第三十四条规定的网络安全保护义务的，由有关主管部门依据职责责令改正，给予警告；拒不改正或者导致危害网络安全等后果的，处十万元以上一百万元以下罚款，对直接负责的主管人员处一万元以上十万元以下罚款。
　　第四十六条 运营者违反本条例第二十九条规定，在境外存储网络数据，或者向境外提供网络数据的，由国家有关主管部门依据职责责令改正，给予警告，没收违法所得，处五万元以上五十万元以下罚款，并可以责令暂停相关业务、停业整顿、关闭网站、吊销相关业务许可证；对直接负责的主管人员和其他直接责任人员处一万元以上十万元以下罚款。
　　第四十七条 运营者违反本条例第三十一条规定，使用未经安全审查或安全审查未通过的网络产品或者服务的，由国家有关主管部门依据职责责令停止使用，处采购金额一倍以上十倍以下罚款；对直接负责的主管人员和其他直接责任人员处一万元以上十万元以下罚款。
　　第四十八条 个人违反本条例第十六条规定，尚不构成犯罪的，由公安机关没收违法所得，处五日以下拘留，可以并处五万元以上五十万元以下罚款；情节较重的，处五日以上十五日以下拘留，可以并处十万元以上一百万元以下罚款；构成犯罪的，依法追究刑事责任。
　　单位有前款行为的，由公安机关没收违法所得，处十万元以上一百万元以下罚款，并对直接负责的主管人员和其他直接责任人员依照前款规定处罚。
　　违反本条例第十六条规定，受到刑事处罚的人员，终身不得从事关键信息基础设施安全管理和网络运营关键岗位的工作。
　　第四十九条 国家机关关键信息基础设施的运营者不履行本条例规定的网络安全保护义务的，由其上级机关或者有关机关责令改正；对直接负责的主管人员和其他直接负责人员依法给予处分。
　　第五十条 有关部门及其工作人员有下列行为之一的，对直接负责的主管人员和其他直接责任人员依法给予处分；构成犯罪的，依法追究刑事责任：
　　（一）在工作中利用职权索取、收受贿赂；
　　（二）玩忽职守、滥用职权；
　　（三）擅自泄露关键信息基础设施有关信息、资料及数据文件；
　　（四）其他违反法定职责的行为。
    第五十一条 关键信息基础设施发生重大网络安全事件，经调查确定为责任事故的，除应当查明运营单位责任并依法予以追究外，还应查明相关网络安全服务机构及有关部门的责任，对有失职、渎职及其他违法行为的，依法追究责任。
　　第五十二条 境外的机构、组织、个人从事攻击、侵入、干扰、破坏等危害中华人民共和国的关键信息基础设施的活动，造成严重后果的，依法追究法律责任；国务院公安部门、国家安全机关和有关部门并可以决定对该机构、组织、个人采取冻结财产或者其他必要的制裁措施。
第八章 附则
　　第五十三条 存储、处理涉及国家秘密信息的关键信息基础设施的安全保护，还应当遵守保密法律、行政法规的规定。
　　关键信息基础设施中的密码使用和管理，还应当遵守密码法律、行政法规的规定。
    第五十四条 军事关键信息基础设施的安全保护，由中央军事委员会另行规定。
　　第五十五条 本条例自****年**月**日起施行。</t>
  </si>
  <si>
    <t>http://www.cac.gov.cn/2020-10/15/c_1604325530663495.htm</t>
  </si>
  <si>
    <t>互联网用户公众账号信息服务管理规定
（修订草案征求意见稿）
第一章 总则
第一条 为规范互联网用户公众账号信息服务，维护国家安全和公共利益，保护公民、法人和其他组织的合法权益，根据《中华人民共和国网络安全法》《互联网信息服务管理办法》《网络信息内容生态治理规定》等法律法规和国家有关规定，制定本规定。
第二条 在中华人民共和国境内提供、从事互联网用户公众账号信息服务，应当遵守本规定。
本规定所称互联网用户公众账号，是指互联网用户在互联网站、应用程序等网络平台注册运营，面向社会公众生产发布文字、图片、音视频等信息内容的网络账号。
本规定所称公众账号信息服务平台，是指为互联网用户提供公众账号注册运营、信息内容发布与技术保障服务的网络信息服务提供者。
本规定所称公众账号生产运营者，是指注册运营公众账号从事内容生产发布的自然人、法人或非法人组织。
第三条 国家网信部门负责全国互联网用户公众账号信息服务的监督管理执法工作。地方网信部门依据职责负责本行政区域内互联网用户公众账号信息服务的监督管理执法工作。
第四条 公众账号信息服务平台和公众账号生产运营者应当遵守法律法规，履行社会责任、道德责任，坚持正确舆论导向、价值取向，弘扬社会主义核心价值观，生产发布健康向上、真实客观的优质信息内容，营造清朗网络空间，促进社会文明进步。
鼓励各级党政机关、企事业单位和人民团体注册运营公众账号，生产发布高质量政务信息或公共服务信息，满足公众信息需求，推动经济社会发展。
鼓励公众账号信息服务平台积极为党政机关、企事业单位和人民团体提升政务信息发布、公共服务和社会治理水平，提供充分必要的技术支持和安全保障。
第五条 公众账号信息服务平台提供互联网用户公众账号信息服务，应当取得国家法律法规规定的相关资质。
公众账号信息服务平台和公众账号生产运营者向社会公众提供互联网新闻信息服务，应当取得互联网新闻信息服务许可。
第二章 公众账号信息服务平台
第六条 公众账号信息服务平台应当履行信息内容和公众账号管理主体责任，配备与业务规模相适应的管理人员和技术能力，设置内容安全负责人岗位，建立健全并严格落实账号注册、内容审核、信息巡查、生态治理、应急处置、网络安全、数据安全、个人信息保护、著作权保护、信用评价等管理制度，维护平台信息内容与公众账号安全、数据和个人信息安全。
公众账号信息服务平台应当依据相关法律法规和国家有关规定，制定并公开信息内容生产、公众账号运营等管理规则、平台公约，与公众账号生产运营者签订服务协议，明确双方内容发布权限、账号管理责任等权利义务。
第七条 公众账号信息服务平台应当按照国家有关标准和规范，建立公众账号分类注册和分类生产制度，实施分类管理，并将公众账号向所在地省、自治区、直辖市网信部门备案。
公众账号信息服务平台应当依据账号信息内容质量、账号主体信用评价等指标维度，建立分级管理制度，实施账号分级管理。
公众账号信息服务平台制定内容生产与账号运营管理规则、平台公约等重要制度措施，应当向所在地省、自治区、直辖市网信部门备案；上线相关新技术新应用新功能，应当按照有关规定进行安全评估。
第八条 公众账号信息服务平台应当采取复合验证等措施，对申请注册公众账号的互联网用户进行基于移动电话号码、居民身份证号码或统一社会信用代码等方式的真实身份信息认证，提高认证准确率。用户不提供真实身份信息的，或冒用组织机构、他人真实身份信息进行虚假注册的，不得为其提供相关服务。
公众账号信息服务平台应当对互联网用户注册的公众账号名称、头像和简介等进行合法合规性核验，发现账号名称、头像和简介与注册主体真实身份信息不相符的，特别是擅自使用或关联党政机关、企事业单位等组织机构或社会知名人士名义的，以及相关注册信息含有违法和不良信息的，应当暂停提供服务并通知用户限期改正，拒不改正的，应当终止提供服务。
公众账号信息服务平台应当禁止被依法依约关闭的公众账号以相同账号名称重新注册；对注册与其关联度高的账号名称，还应当对账号主体真实身份信息、服务资质等进行必要核验。
第九条 公众账号信息服务平台对申请注册从事经济、教育、卫生、司法等领域信息内容生产的公众账号，应当要求用户在注册时提供其专业背景，以及依照法律、行政法规获得的职业资格或服务资质等相关证明材料，并进行必要核验。
公众账号信息服务平台应当对核验通过后的公众账号加注专门标识，并根据用户的不同主体性质，对外公示内容生产类别、运营主体名称、注册运营地址、统一社会信用代码、联系方式等注册信息，方便社会监督查询。
公众账号信息服务平台应当建立动态核验巡查制度，适时核验生产运营者注册信息的真实性、有效性。
第十条 公众账号信息服务平台应当对同一主体在本平台注册公众账号的数量合理设定上限。对申请注册多个公众账号的用户，还应当对其主体性质、服务资质、业务范围、信用评价等进行核验。
公众账号信息服务平台对互联网用户注册后超过六个月不登录、不使用的公众账号，可以根据服务协议采取暂停或终止提供服务。
公众账号信息服务平台应当健全技术手段，防范和处置互联网用户超限量注册、恶意注册、虚假注册等违规注册行为。
第十一条 公众账号信息服务平台应当依法依约禁止公众账号生产运营者违规转让借用或者非法交易买卖公众账号。
公众账号生产运营者向其他用户转让或赠与公众账号使用权的，应当向平台提出申请。平台应当依据前款规定对受让方用户进行认证核验，并公示主体变更信息。平台发现生产运营者未经审核擅自转让公众账号的，应当及时暂停或终止提供服务。
公众账号生产运营者自行停止账号运营，可以向平台申请暂停或终止使用。平台应当按照服务协议暂停或终止提供服务。
第十二条 公众账号信息服务平台应当建立公众账号监测评估机制，防范账号订阅数、用户关注度、内容点击率、转发评论量等数据造假行为。
公众账号信息服务平台应当规范公众账号推荐订阅关注机制，健全技术手段，及时发现、处置账号订阅关注数量的异常变动情况。未经互联网用户知情同意，不得强制订阅关注其他用户公众账号。
第十三条 公众账号信息服务平台应当建立信用等级管理体系，根据信用等级提供相应服务。
公众账号信息服务平台应当建立健全网络谣言等虚假信息预警、发现、溯源、甄别、辟谣、消除等处置机制，对制作发布谣言等虚假信息的公众账号生产运营者降低信用等级或列入黑名单。
第十四条 公众账号信息服务平台与生产运营者开展内容供给与账号推广合作，应当规范管理广告经营、知识付费、电商销售、用户打赏等经营行为，不得发布虚假广告、进行夸大宣传、实施商业欺诈等，防止违法违规运营。
公众账号信息服务平台应当加强对原创信息内容的著作权保护，防范盗版侵权行为。平台不得滥用优势地位干扰生产运营者合法合规运营、侵犯用户合法权益。
第三章 公众账号生产运营者
第十五条 公众账号生产运营者应当根据平台分类管理规则，在注册公众账号时如实填写用户主体性质、注册地、运营地、内容生产类别、联系方式等基本信息，企业、组织机构等互联网用户还应当注明主要经营或业务范围。
公众账号生产运营者应当遵守平台管理规则、平台公约和服务协议，根据公众账号注册时登记的内容生产类别，从事相关行业领域的信息内容生产发布。
第十六条 公众账号生产运营者应当履行信息内容生产与公众账号运营管理主体责任，依法依规从事信息内容生产和账号运营活动。
公众账号生产运营者应当建立健全选题策划、编辑制作、发布推广、互动评论等全过程信息内容安全审核机制，加强信息内容导向性、真实性、合法性把关，维护网络传播良好秩序。
公众账号生产运营者应当建立健全公众账号注册使用、运营推广等全过程安全管理机制，文明理性、规范管理运营账号，以优质信息内容吸引公众关注订阅和互动分享，维护账号良好社会形象。
第十七条 公众账号生产运营者转载他人原创信息内容，应当遵守著作权保护相关法律法规，标注原创作者和可追溯信息来源，尊重和保护著作权人的合法权益。
公众账号生产运营者应当对账号留言、跟帖、评论等互动环节进行管理。平台可以根据公众账号的主体性质、信用等级，合理设置管理权限，提供相关技术支持。
公众账号生产运营者与第三方机构开展账号运营、内容供给等合作，双方均应当对账号运营行为、供给的信息内容等进行审核把关。
第十八条 公众账号生产运营者不得有下列违法违规行为：
（一）不以真实身份信息注册，或注册与自身真实身份信息不相符的公众账号名称、头像、简介等；
（二）恶意假冒、仿冒或盗用组织机构及他人公众账号生产发布信息内容；
（三）未经许可或超越许可范围提供互联网新闻信息采编发布等服务；
（四）操纵利用多个平台账号，批量发布同质信息内容，生成虚假流量数据，制造虚假舆论热点；
（五）借突发公共事件煽动极端情绪行为，或实施网络暴力损害他人和组织名誉，影响社会和谐稳定；
（六）编造虚假信息，伪造原创内容，引用或捏造不实信息来源，歪曲事实真相，误导社会公众；
（七）以有偿发布、删除信息等手段，实施非法网络监督、营销诈骗、敲诈勒索，牟取不当利益；
（八）批量注册、囤积或非法交易买卖公众账号；
（九）制作、复制、发布违法信息，或未采取措施防范和抵制制作、复制、发布不良信息；
（十）法律、行政法规禁止的其他行为。
第四章 监督管理
第十九条 公众账号信息服务平台应当加强对本平台公众账号信息服务活动的监督管理，及时发现和处置违法违规信息或行为。
公众账号信息服务平台应当依据服务协议和平台公约，对违反本规定及相关法律法规的公众账号采取警示提醒、限制账号功能、暂停内容更新、停止广告发布、关闭注销账号、列入黑名单、禁止重新注册等处置措施，保存有关记录，并及时向网信等有关主管部门报告。
第二十条 公众账号信息服务平台和生产运营者应当自觉接受社会监督。
公众账号信息服务平台应当设置醒目、便捷举报入口，公布申诉、投诉、举报方式等信息，健全举报信息受理、甄别、处置、反馈等机制，明确处理流程和反馈时限，及时有效处理生产运营者申诉和公众投诉举报。
鼓励互联网行业组织开展公众评议，推动公众账号信息服务平台和生产运营者严格自律，建立多方参与的权威调解机制，公平合理解决行业纠纷，依法维护用户合法权益。
第二十一条 各级网信部门会同有关主管部门建立健全协作监管等工作机制，监督指导公众账号信息服务平台和生产运营者依法依规从事相关信息服务活动。
公众账号信息服务平台和生产运营者对有关主管部门依法实施的监督检查，应当予以配合，并提供必要的技术支持与协助。
公众账号信息服务平台和生产运营者违反本规定的，由网信部门和有关主管部门在职责范围内依照相关法律法规处理。
第二十二条 本规定自2020年 月 日起施行。</t>
  </si>
  <si>
    <t>App违法违规收集使用个人信息行为认定方法（征求意见稿）
　　落实《关于开展App违法违规收集使用个人信息专项治理的公告》，依据《网络安全法》等法律法规，参照国家标准《个人信息安全规范》，制定本文件。
　　一、没有公开收集使用规则的情形
　　1.没有隐私政策、用户协议，或者隐私政策、用户协议中没有相关收集使用规则的内容；
　　2.在App安装、使用等过程中均未通过弹窗、链接等方式提示用户阅读隐私政策，或隐私政策链接无效、文本无法正常显示；
　　3.进入App主功能界面后，多于4次点击、滑动才能访问到隐私政策；
　　4.其他违反公开收集使用规则要求的情形。
　　二、没有明示收集使用个人信息的目的、方式和范围的情形
　　1.收集使用信息的目的违反合法、正当、必要原则，如仅仅以改善程序功能、提高用户体验、定向推送等为目的收集用户个人信息；
　　2.没有逐一列出收集个人信息的类型、频率，特别是针对个人敏感信息；
　　3.收集使用个人信息的目的、方式和范围发生变化，未以适当方式通知用户，适当方式包括更新隐私政策并提醒用户重新阅读授权等；
　　4.在申请可收集个人信息的权限时，未告知收集使用的目的，如在申请调阅通讯录时没有说明原因；
　　5.每次要求用户提供个人敏感信息时，如身份证号、银行卡号等，未同步实时说明原因；
　　6.有关收集使用规则的内容晦涩难懂、冗长繁琐；
　　7.其他没有明示收集使用个人信息的目的、方式和范围的情形。
　　三、未经同意收集使用个人信息的情形
　　1.未经同意就开始收集个人信息，如App首次运行、提示用户阅读隐私政策前就开始收集个人信息；
　　2.用户明确拒绝后，仍收集个人信息，如用户不同意被收集地理位置信息时仍然收集；
　　3.实际收集使用的个人信息超出用户授权的范围；
　　4.利用用户信息和算法定向推送新闻、广告等，未提供终止定向推送的选项；
　　5.未经用户同意，私自调用可收集用户个人信息权限；
　　6.在未打开或使用App时，App后台调用用户个人信息；
　　7.未经用户同意私自更改用户设置的权限，包括App更新时将用户设置的权限恢复到默认状态；
　　8.用户明确拒绝App收集个人信息请求，App仍频繁征求用户同意，干扰用户正常使用；
　　9.违背与用户约定，不按隐私政策中的收集使用规则收集使用个人信息；
　　10.其他未经同意收集使用个人信息的情形。
　　四、违反必要性原则，收集与其提供的服务无关的个人信息的情形
　　1.实际收集的个人信息类型与现有业务功能无关，无关是指该类信息并非实现现有业务功能所必需；
　　2.在用户使用业务功能时，收集个人信息的频率等超出所使用的业务功能需要；
　　3.捆绑多项业务功能一揽子征求用户同意，不同意则不提供任何单一服务；
　　4.当用户拒绝某一业务功能收集个人信息的请求时，App停止提供其他业务功能；
　　5.如提供未经注册即可使用（如支持浏览、游客模式）的业务功能，用户若不同意收集此类业务功能所需以外的个人信息，App拒绝提供所有服务；
　　6.新增业务功能时，需收集的个人信息超出原有同意范围，如用户不同意收集，则拒绝提供原有业务功能，新增业务功能将取代原有业务功能的除外；
　　7.申请打开可收集无关信息的权限；
　　8.其他收集与其提供的服务无关的个人信息的情形。
　　五、未经同意向他人提供个人信息的情形
　　1.未经同意，且未做匿名化处理，从客户端直接向第三方提供个人信息，包括App客户端嵌入第三方代码、插件（如sdk）等方式向第三方提供；
　　2.数据传输至App服务器后，未经同意，且未经匿名化处理，向第三方提供其收集的个人信息；
　　3.其他未经同意向他人提供个人信息的情形。
　　六、未按法律规定提供删除或更正个人信息功能的情形
　　1.未提供更正、删除个人信息，注销用户账号的功能；
　　2.对于提供在线操作方式、客服电话、电子邮件等方式的，进行相关操作未响应的；
　　3.需人工处理的，受理后未在承诺时限内（无承诺时限的，以15个工作日为限）完成核查和处理的；
　　4.更正、删除或注销操作提示完成后，依然未能更正、删除个人信息，注销用户账号的；
　　5.其他未采取措施予以删除或者更正的情形。
　　七、侵犯未成年人在网络空间合法权益的情形
　　1. 未经监护人同意，收集使用14 周岁以下(含)未成年人个人信息；
　　2. 未经监护人同意，利用14 周岁以下(含)未成年人信息和算法开展个性化推送新闻、时政信息、广告等定向推送活动。</t>
  </si>
  <si>
    <t>http://www.cac.gov.cn/2019-05/06/c_1124455735.htm</t>
  </si>
  <si>
    <t>status</t>
  </si>
  <si>
    <t>topic</t>
  </si>
  <si>
    <t>网络生态治理规定
(征求意见稿)
第一章 总则
　　第一条 为了加强网络生态治理，维护良好网络秩序，保障公民、法人和其他组织的合法权益，构建天朗气清的网络空间，根据《中华人民共和国网络安全法》《互联网信息服务管理办法》《国务院关于授权国家互联网信息办公室负责互联网信息内容管理工作的通知》，制定本规定。
　　第二条 中华人民共和国境内的网络生态治理，适用本规定。法律、行政法规另有规定的，遵照其规定。
　　本规定所称网络生态治理，是指政府、企业、社会、网民等主体，以网络信息内容为主要治理对象，以营造文明健康的良好生态为目标，开展的弘扬正能量、处置违法和不良信息等相关活动。
　　第三条 国家网信部门负责统筹协调网络生态治理和相关监督管理工作。国家新闻出版部门和国务院教育、电信、公安、文化、市场监督管理、广播电视等有关主管部门依据各自职责做好网络生态治理工作。
　　地方各级网信部门依据职责负责统筹协调本行政区域内网络生态治理和相关监督管理工作。地方各级新闻出版部门和教育、电信、公安、文化、市场监督管理、广播电视等有关主管部门依据各自职责做好本行政区域内网络生态治理工作。
第二章 网络信息内容生产者
　　第四条 网络信息内容生产者应当遵守法律法规，遵循公序良俗，加强网络文明建设。
　　第五条 鼓励制作含有下列内容的信息：
　　(一)宣传习近平新时代中国特色社会主义思想，全面准确生动解读中国特色社会主义道路、理论、制度、文化的；
　　(二)宣传党的理论路线方针政策和中央重大决策部署的；
　　(三)展示经济社会发展亮点，反映人民群众伟大奋斗和火热生活的；
　　(四)弘扬社会主义核心价值观，宣传优秀道德文化和时代精神，充分展现中华民族昂扬向上精神风貌的；
　　(五)有效回应社会关切，解疑释惑，析事明理，有助于引导群众形成共识的；
　　(六)有助于提高中华文化国际影响力，向世界展现真实立体全面的中国的；
　　(七)其他含有讴歌真善美、促进团结稳定等积极内容的。
　　第六条 禁止制作含有下列内容的违法信息：
　　(一)违反宪法所确定的基本原则的；
　　(二)危害国家安全，泄露国家秘密，颠覆国家政权，破坏国家统一的；
　　(三)损害国家荣誉和利益的；
　　(四)歪曲、丑化、亵渎、否定英雄烈士及其事迹和精神的；
　　(五)宣扬恐怖主义、极端主义，煽动民族仇恨、民族歧视，破坏民族团结的；
　　(六)破坏国家宗教政策，宣扬邪教和封建迷信的；
　　(七)散布虚假信息，扰乱经济秩序和社会秩序的；
　　(八)散布淫秽、色情、赌博、暴力、凶杀、恐怖或者教唆犯罪的；
　　(九)侮辱或者诽谤他人，侵害他人名誉、隐私和其他合法权益的；
　　(十)含有法律、行政法规禁止的其他内容的。
　　第七条 不得制作含有下列内容的不良信息：
　　(一)带有性暗示、性挑逗、性诱惑的；
　　(二)展现血腥、惊悚等致人身心不适的；
　　(三)宣扬炫富拜金、奢靡腐化等生活方式的；
　　(四)过度炒作明星绯闻、娱乐八卦的；
　　(五)使用粗俗语言、展示恶俗行为、宣扬低俗内容的；
　　(六)调侃恶搞自然灾害、重大事故等灾难的；
　　(七)煽动人群歧视、地域歧视等的；
　　(八)使用夸张标题，内容与标题严重不符的；
　　(九)对未成年人身心健康造成不良影响的；
　　(十)其他含有危害社会公德等破坏网络生态内容的。
第三章 网络信息内容服务平台
　　第八条 网络信息内容服务平台应当切实履行网络生态治理主体责任，加强本平台生态治理工作，积极培育向上向善的网络文化。
　　第九条 网络信息内容服务平台应当建立网络生态治理机制，健全信息发布审核、跟帖评论审核、版(页)面生态管理、实时巡查、应急处置、网络谣言处置、网络黑产线索处置等制度。网络信息内容服务平台应当设立网络生态治理负责人，配备与服务规模相适应的工作人员，并加强教育培训。
　　第十条 网络信息内容服务平台应当加强对其用户发布信息的管理，发现法律、行政法规禁止发布或者传输的信息的，应当立即停止传输该信息，采取消除等处置措施，防止信息扩散，保存有关记录，并向有关主管部门报告。
　　网络信息内容服务平台对网信部门和有关部门依法实施的监督检查，应当予以配合。
　　第十一条 网络信息内容服务平台禁止复制、发布、传播本规定第六条规定的信息。
　　第十二条 网络信息内容服务平台不得复制、发布、传播本规定第七条规定的信息。
　　第十三条 网络信息内容服务平台应当加强以人工编辑、机器算法等方式推荐、呈现信息环节的管理，营造积极健康的版(页)面生态。包括但不限于以下重点环节(服务类型、位置板块)：
　　(一)互联网新闻信息服务首页(屏)、弹窗和重要新闻信息内容页面等；
　　(二)互联网用户公众账号信息服务文章列表标题、封面图及精选、热搜等；
　　(三)微博客信息服务热门推荐、榜单类及基于地理位置的信息服务板块等；
　　(四)互联网信息搜索服务热搜词、热搜图及默认搜索等；
　　(五)互联网论坛社区服务首页(屏)、榜单类等；
　　(六)互联网音视频服务首页(屏)、发现、精选、榜单类、封面、弹窗等；
　　(七)网络文学(动漫)服务首页(屏)、精选、榜单类、封面等；
　　(八)网络游戏服务场景、角色、道具及公共聊天室等；
　　(九)生活服务平台首页(屏)、热门推荐等；
　　(十)电子商务平台首页(屏)、推荐区、商品列表封面等；
　　(十一)移动智能终端预置应用软件首屏、推荐区、弹窗等；
　　(十二)以未成年人为服务对象的网络信息内容服务。
　　第十四条 鼓励网络信息内容服务平台开发适合未成年人使用的模式。
　　网络信息内容服务平台提供网络游戏、网络文学、网络动漫、网络直播、网络音视频及其他各类服务时，应当采取措施防止未成年人接触违法和不良信息。
　　第十五条 网络信息内容服务平台采用个性化算法推荐技术推送信息的，应当建立体现主流价值导向的推荐模型，建立健全人工干预机制，建立用户自主选择机制。
　　第十六条 网络信息内容服务平台应当对本平台推送或者展示的广告内容和位置加强审核监看，对发布违法广告的，应当予以制止。
　　第十七条 网络信息内容服务平台应当完善用户服务协议，明确用户相关权利义务，并依法依约履行相应管理职责。
　　网络信息内容服务平台应当建立用户账号信用档案，根据用户账号的信用等级提供相应的服务。
　　第十八条 网络信息内容服务平台应当在首页、账号页面、信息内容页面等显著位置设置便捷投诉举报入口，公布投诉举报方式，细化网络生态违法和不良信息举报分类，及时受理处置公众投诉举报并反馈处理结果。
　　第十九条 网络信息内容服务平台应当编制网络生态治理工作年度报告，包括网络生态治理工作情况、网络生态治理负责人履职情况、社会评价情况等内容。
第四章 网络信息内容服务使用者
　　第二十条 鼓励网络信息内容服务使用者积极参与网络生态治理，以投诉、举报等方式加强对网上违法和不良信息的监督，共同建设良好网络环境。
　　网络信息内容服务使用者应当文明健康使用网络，按照法律法规的要求和用户协议约定，切实履行相应义务，在以发帖、回复、留言、弹幕等形式参与网络活动时，积极弘扬正能量，不得复制、发布、传播违法信息，自觉抵制不良信息。
　　第二十一条 网络群组、论坛社区版块建立者和管理者，应当履行群组、版块管理责任，依据法律法规、用户协议和平台公约等，规范群组、版块内信息发布等行为。
　　第二十二条 网络信息内容服务使用者不得利用网络和相关信息技术，实施侮辱、诽谤、威胁以及恶意泄露他人隐私、散布谣言、人肉搜索等网络侵权、网络暴力行为，侵害其他组织或者个人名誉权、财产权等合法权益。
　　第二十三条 网络信息内容服务使用者不得通过发布、删除信息等干预信息呈现的手段谋取不正当利益。
　　第二十四条 网络信息内容服务使用者不得利用深度学习、虚拟现实等新技术新应用从事法律、行政法规禁止的活动。
　　第二十五条 网络信息内容服务使用者不得通过人力或者技术手段实施流量造假、流量劫持以及虚假注册账号、批量买卖账号、操纵用户账号等行为，破坏网络生态秩序。
　　第二十六条 网络信息内容服务使用者不得利用党徽、国旗、国徽等代表党和国家形象的标识，或者借党和国家领导人名义及国家重大活动、重大纪念日等，违法违规开展网络商业营销活动。
第五章 网络行业组织
　　第二十七条 鼓励行业组织推进行业自律，建立健全网络生态治理行业准则，指导、督促会员单位及从业人员依法提供网络信息内容服务。
　　第二十八条 鼓励行业组织开展网络生态治理教育培训和宣传引导工作，提升会员单位、从业人员治理能力，增强全社会共同治理意识。
　　第二十九条 鼓励行业组织建立相应评价奖惩机制，支持会员单位开展网络生态治理，加大对会员单位激励和惩戒力度。
第六章 监督管理
　　第三十条 地方各级网信部门应当会同有关部门，切实履行属地管理责任，做好本行政区域内网络生态治理工作。
　　第三十一条 地方各级网信部门建立社会各界共同参与的监督评价机制，定期对本行政区域内网络信息内容服务平台生态治理情况进行评估。
　　第三十二条 各级网信部门会同有关部门，建立健全信息共享、会商通报、联合执法、案件督办等工作机制，协同开展网络生态治理工作。
　　第三十三条 各级网信部门对网络信息内容服务平台履行生态治理主体责任情况开展监督检查，对问题突出的平台开展专项督查，及时向社会公开检查情况及查处结果。
　　第三十四条 各级网信部门建立网络信息内容服务平台违法违规行为台账管理机制，根据台账依法依规进行相应处理。
第七章 法律责任
　　第三十五条 网络信息内容生产者违反本规定第六条规定的，网络信息内容服务平台应当依法依约采取警示整改、限制功能、暂停更新、关闭账号等处置措施，及时消除违法信息内容，保存记录并向有关主管部门报告。由有关主管部门依法采取相应措施。
　　网络信息内容服务平台违反本规定第十条第一款、第十一条规定的，由网信等有关主管部门依照《中华人民共和国网络安全法》的规定，给予警告，没收违法所得；拒不改正或者情节严重的，处十万元以上五十万元以下罚款，并可以责令暂停相关业务、停业整顿、关闭网站、吊销相关业务许可证，对直接负责的主管人员和其他直接责任人员处一万元以上十万元以下罚款。
　　违反本规定第六条规定，构成违反治安管理行为的，依法给予治安管理处罚；构成犯罪的，依法追究刑事责任。
　　第三十六条 网络信息内容生产者违反本规定第七条规定的，网络信息内容服务平台应当依法依约采取警示整改、限制功能、暂停更新等处置措施，保存有关记录，并向有关主管部门报告。由有关主管部门依法采取相应措施。
　　网络信息内容服务平台违反本规定第十二条规定的，由网信等有关主管部门依据职责采取约谈、责令限期改正等管理措施。拒不改正或者情节严重的，依法给予警告、罚款、责令停业整顿直至吊销许可证；构成犯罪的，依法追究刑事责任。
　　第三十七条 网络信息内容服务平台违反本规定第十六条规定的，由有关主管部门依照相关法律、行政法规的规定处理。
　　第三十八条 网络信息内容服务平台违反本规定第九条、第十条第二款、第十三条、第十五条、第十七条至第十九条规定的，由网信等有关主管部门依据职责采取约谈、责令限期改正等管理措施。拒不改正或者情节严重的，依法给予警告、罚款、责令停业整顿直至吊销许可证；构成犯罪的，依法追究刑事责任。
　　第三十九条 违反本规定第二十一条至第二十六条规定的，依照相关法律、行政法规的规定处理。
　　第四十条 网信部门根据相关法律法规规定，会同有关部门建立健全网络信息服务严重违规失信联合惩戒机制，对严重违反本规定的网络信息内容服务平台、网络信息内容生产者和网络信息内容使用者依法依规实施限制从事网络信息服务、网上行为限制、行业禁入等惩戒措施。
第八章 附则
　　第四十一条 本规定所称网络信息内容生产者，是指制作网络信息内容的组织或者个人。
　　本规定所称网络信息内容服务平台，是指提供信息内容复制、发布、传播等服务的网络信息服务提供者。
　　本规定所称网络信息内容服务使用者，是指使用网络信息内容服务的组织或者个人。
　　第四十二条 网络信息内容服务平台应当依据本规定，制定本平台网络生态治理具体标准和工作细则。
　　地方网信部门可结合本地实际，制定实施细则。
　　第四十三条 本规定自2019年 月 日起施行。　</t>
  </si>
  <si>
    <t>http://www.cac.gov.cn/2019-09/11/c_1569729939897372.htm</t>
  </si>
  <si>
    <t>儿童个人信息网络保护规定
（征求意见稿）
第一条 为了保护儿童个人信息安全，促进儿童健康成长，根据《中华人民共和国网络安全法》《中华人民共和国未成年人保护法》等法律制定本规定。
第二条 在中华人民共和国境内通过网络从事收集、存储、使用、转移、披露儿童个人信息等活动，适用本规定。
第三条 网络运营者收集、存储、使用、转移、披露儿童个人信息的，应当遵循正当必要、知情同意、目的明确、安全保障、依法利用的原则。
第四条 鼓励互联网行业组织指导推动网络运营者制定儿童个人信息保护的行业规范、行为准则等，加强行业自律，履行社会责任。
第五条 网络运营者应当设置专门的儿童个人信息保护规则和用户协议，并设立个人信息保护专员或者指定专人负责儿童个人信息保护。适用于儿童的用户协议应当简洁、易懂。
第六条 网络运营者不得收集与其提供的服务无关的儿童个人信息，不得违反法律、行政法规的规定和用户协议的约定收集儿童个人信息。
第七条 网络运营者收集、使用儿童个人信息的，应当以显著、清晰的方式告知儿童监护人，并应当征得儿童监护人的明示同意。明示同意应当具体、清楚、明确，基于自愿。
第八条 网络运营者征得同意时，应当同时提供拒绝选项，并明确告知以下事项：
（一）收集、存储、使用、转移或者披露儿童个人信息的目的、范围、方式和期限；
（二）儿童个人信息的存储地点和到期后的处理方式；
（三）儿童个人信息的安全保障措施；
（四）个人信息保护专员或者其他联系方式；
（五）拒绝的后果和影响；
（六）其他应当告知的事项。
前款规定的告知事项发生实质性变化的，应当再次征得儿童监护人的明示同意。
第九条 网络运营者存储儿童个人信息，不得超过实现其收集、使用目的所必须的期限。
第十条 网络运营者应当采取加密等措施存储儿童个人信息，确保信息安全。
第十一条 网络运营者使用儿童个人信息，不得超出约定的目的和范围。因业务需要，确需超出目的和范围使用的，应当再次征得儿童监护人的明示同意。
第十二条 网络运营者对其工作人员应当以最小授权为原则，严格设定信息访问权限，控制儿童个人信息知悉范围。工作人员访问儿童个人信息的，应当经过个人信息保护专员或者其授权的管理人员审批，记录访问情况，并采取技术措施，避免违法复制、下载儿童个人信息。
第十三条 网络运营者委托第三方处理儿童个人信息的，应当对受委托方及委托行为等进行安全评估，签署委托协议，明确双方责任、处理事项、处理期限、处理性质和目的等，委托行为不得超出授权范围。
前款规定的受委托方，应当履行以下义务：
（一）按照网络运营者的要求处理儿童个人信息；
（二）协助网络运营者回应儿童监护人提出的申请；
（三）采取措施保障信息安全，并在发生儿童个人信息泄露安全事件时，及时向网络运营者反馈；
（四）委托关系解除时及时删除儿童个人信息;
（五）不得转委托；
（六）其他依法应当履行的儿童个人信息保护义务。
第十四条 网络运营者和第三方共同使用儿童个人信息的，应当征得儿童监护人的明示同意。
第十五条 网络运营者向第三方转移儿童个人信息的，应当自行或者委托第三方机构进行安全评估，并征得儿童监护人的明示同意。
第十六条 网络运营者不得披露儿童个人信息，但法律、行政法规规定应当披露或者根据与儿童监护人的约定需要披露的除外。
第十七条 儿童或者其监护人发现网络运营者收集、存储的儿童个人信息有错误的，有权要求网络运营者予以更正。网络运营者应当及时采取措施予以更正。
第十八条 儿童或者其监护人要求网络运营者删除其收集、存储、使用的儿童个人信息的，网络运营者应当及时采取措施予以删除，包括但不限于以下情形：
（一）网络运营者违反法律、行政法规的规定或者用户协议的约定收集、存储、使用、转移或者披露儿童个人信息的；
（二）超出目的范围或者必要期限收集、存储、使用、转移或者披露儿童个人信息的；
（三）儿童监护人撤回同意的；
（四）儿童或者其监护人通过注销等方式终止使用产品或者服务的。
第十九条 网络运营者收集、使用、转移、披露儿童个人信息，有以下情形之一的，可以不经过儿童监护人的明示同意：
（一）为维护国家安全或者公共利益；
（二）为消除儿童人身或者财产上的紧急危险；
（三）法律、行政法规规定的其他情形。
第二十条 网络运营者发现儿童个人信息发生或者可能发生泄露、毁损、丢失的，应当立即启动应急预案，采取补救措施；造成或者可能造成严重后果的，应当立即向有关主管部门报告，并将事件相关情况以邮件、信函、电话、推送通知等方式告知受影响的儿童及其监护人，难以逐一告知的，应当采取合理、有效的方式发布相关警示信息。
第二十一条 网络运营者应当对国家互联网信息办公室和其他有关部门依法开展的监督检查予以配合。
第二十二条 网络运营者停止运营产品或者服务的，应当立即停止收集儿童个人信息的活动，删除其持有的儿童个人信息，并将停止运营的通知及时告知儿童监护人。
第二十三条 任何组织和个人发现有违反本规定行为的，可以向国家互联网信息办公室和其他有关部门举报。
国家互联网信息办公室和其他有关部门收到举报的，应当依据职责进行处理。
第二十四条 网络运营者落实儿童个人信息安全管理责任不到位，存在较大安全风险或者发生安全事件的，由国家互联网信息办公室依法进行约谈，网络运营者应当按照约谈要求及时采取措施，进行整改，消除隐患。
第二十五条 违反本规定的，由国家互联网信息办公室和其他有关部门依据职责，根据《中华人民共和国网络安全法》第六十四条的规定责令改正，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构成犯罪的，依法追究刑事责任。
第二十六条 违反本规定被追究法律责任的，依照有关法律、行政法规的规定记入信用档案，并予以公示。
第二十七条 本规定所称儿童，是指不满十四周岁的未成年人。
第二十八条 本规定自2019年 月 日起施行。</t>
  </si>
  <si>
    <t>https://www.gov.cn/xinwen/2019-06/03/content_5397071.htm</t>
  </si>
  <si>
    <t>区块链信息服务管理规定（征求意见稿）
第一条 为了规范区块链信息服务活动，维护国家安全和公共利益，保护公民、法人和其他组织的合法权益，促进区块链技术及相关服务的健康有序发展，根据《中华人民共和国网络安全法》《互联网信息服务管理办法》和《国务院关于授权国家互联网信息办公室负责互联网信息内容管理工作的通知》，制定本规定。
第二条 在中华人民共和国境内从事区块链信息服务，应当遵守本规定。法律、行政法规另有规定的，依照其规定。
本规定所称区块链信息服务，是指基于区块链技术或者系统通过互联网站、应用程序等形式，向社会公众提供信息服务。
本规定所称区块链信息服务提供者，是指向社会公众提供区块链信息服务的主体或者节点，以及为区块链信息服务的主体提供技术支持的机构或者组织；本规定所称区块链信息服务使用者，是指使用区块链信息服务的机构或者个人。
第三条 国家互联网信息办公室依据职责，负责全国区块链信息服务的监督管理执法工作。省、自治区、直辖市互联网信息办公室依据职责，负责本行政区域内区块链信息服务的监督管理执法工作。
鼓励区块链行业组织加强行业自律，建立健全行业自律制度和行业准则，指导区块链信息服务提供者建立健全服务规范，推动行业信用评价体系建设，督促区块链信息服务提供者依法提供服务、接受社会监督，提高区块链信息服务提供者从业人员的职业素养，促进行业健康有序发展。
第四条 区块链信息服务提供者应当在提供服务之日起十个工作日内通过国家互联网信息办公室区块链信息服务备案管理系统填报《区块链信息服务备案登记表》（以下简称：《备案登记表》），主要包括服务提供者、服务类别、服务形式、应用领域、服务器地址等信息，履行备案手续。国家互联网信息办公室根据实际情况对《备案登记表》进行调整，并按规定进行公示。
区块链信息服务提供者变更、注销服务项目、平台网址等事项的，应当在变更、注销之日起五个工作日内办理变更、注销手续。
第五条 国家和省、自治区、直辖市互联网信息办公室在收到备案人提交的备案材料后，材料齐全的，应当在二十个工作日内予以备案，向其发放备案编号，并通过国家互联网信息办公室区块链信息服务备案管理系统向社会公布有关备案信息；材料不齐全的，不予备案，在二十个工作日内通知备案人并说明理由。
国家和省、自治区、直辖市互联网信息办公室依法对区块链信息服务备案实行年度审核，区块链信息服务提供者应当在每年规定时间登录区块链信息服务备案管理系统，履行年度审核手续。
第六条 完成备案的区块链信息服务提供者应当在其对外提供服务的互联网站、应用程序等网络平台显著位置标明其备案编号。
第七条 基于区块链从事新闻、出版、教育、医疗保健、药品和医疗器械等互联网信息服务，依照法律、行政法规以及国家有关规定须经有关主管部门审核同意的，在履行备案手续前，应当依法经有关主管部门审核同意。
第八条 区块链信息服务提供者应当落实信息内容安全管理主体责任，配备与服务规模相适应的专业人员和技术能力，建立健全用户注册、信息审核、应急处置、安全防护等管理制度。
第九条 区块链信息服务提供者和使用者不得利用区块链信息服务从事危害国家安全、扰乱社会秩序、侵犯他人合法权益等法律法规禁止的活动，不得利用区块链信息服务制作、复制、发布、传播法律法规禁止的信息内容。
第十条 区块链信息服务提供者应当按照《中华人民共和国网络安全法》的规定，对区块链信息服务使用者进行基于身份证件号码或者移动电话号码等方式的真实身份信息认证。用户不进行真实身份信息认证的，区块链信息服务提供者不得为其提供相关服务。
第十一条 区块链信息服务提供者应当具备与其服务相适应的技术条件，对于法律法规和国家有关规定禁止的信息内容，应当具备对其发布、记录、存储、传播的即时和应急处置能力，技术方案应符合国家相关标准规范。
第十二条 区块链信息服务提供者应当制定和公开管理规则和平台公约，与区块链信息服务使用者签订服务协议，明确双方权利义务，要求其承诺遵守法律法规和平台公约。
第十三条 区块链信息服务提供者应当对违反法律法规和服务协议的区块链信息服务使用者，视情采取警示、限制功能、关闭账号等处置措施，及时消除违法违规信息内容，防止信息扩散，保存有关记录，并向有关主管部门报告。
第十四条 区块链信息服务提供者应当记录区块链信息服务使用者发布内容和日志等信息，记录备份应当保存六个月，并在相关执法部门依法查询时予以提供。
第十五条 区块链信息服务提供者应当配合有关部门依法进行监督检查，并提供必要的数据支持和技术协助，自觉接受社会监督，设置便捷的投诉举报入口，及时处理公众投诉举报。
第十六条 区块链信息服务提供者开发上线新产品、新应用、新功能的，应当按有关规定报国家和省、自治区、直辖市互联网信息办公室进行安全评估。
第十七条 违反本规定第四条的规定，填报虚假备案信息的，由国家和省、自治区、直辖市互联网信息办公室依据职责责令暂停服务，限期整改；拒不改正的，注销备案。
第十八条 区块链信息服务提供者违反本规定第九条的规定，制作、复制、发布、传播法律法规和国家有关规定禁止的信息内容的，由国家和省、自治区、直辖市互联网信息办公室依法给予警告、责令限期改正；情节严重或者拒不改正的，责令暂停服务，处五千元以上三万元以下罚款，直至转由相关部门依法关闭服务。构成犯罪的，依法追究刑事责任。
区块链信息服务使用者违反本规定第九条的规定，制作、复制、发布、传播法律法规和国家有关规定禁止的信息内容的，由国家和省、自治区、直辖市互联网信息办公室依照有关法律、行政法规的规定予以处置。
第十九条 区块链信息服务提供者违反本规定第六条的规定，未在其网络平台上标明其备案编号的，由国家和省、自治区、直辖市互联网信息办公室依据职责责令限期改正，拒不改正的，给予警告，并处五千元以上一万元以下罚款。
第二十条 区块链信息服务提供者违反本规定第四条第一款的规定，未按本规定履行备案手续的，由国家和省、自治区、直辖市互联网信息办公室依据职责责令限期改正，拒不改正或者情节严重的，给予警告，并处一万元以上三万元以下罚款。
第二十一条 区块链信息服务提供者提供的区块链信息服务存在信息安全隐患的，由国家和省、自治区、直辖市互联网信息办公室依据职责责令限期整改、暂停服务，直至整改后符合法律法规等相关规定和国家强制性标准相关要求方可继续提供信息服务。
区块链信息服务提供者违反本规定第四条第二款、第八条、第十一条、第十二条、第十五条、第十六条的规定的，由国家和地方互联网信息办公室依据职责给予警告、责令限期改正；情节严重或者拒不改正的，责令暂停服务，处五千元以上三万元以下罚款；构成犯罪的，依法追究刑事责任。
区块链信息服务提供者违反本规定第十条、第十三条、第十四条的规定的，由国家和省、自治区、直辖市互联网信息办公室依据《中华人民共和国网络安全法》的规定予以处理。
第二十二条 在本规定公布前从事区块链信息服务的，应当自本规定生效之日起十个工作日内依照本规定的有关规定补办有关手续。
第二十三条 本规定自年月日起施行。</t>
  </si>
  <si>
    <t>http://www.cac.gov.cn/2018-10/19/c_1123585598.htm</t>
  </si>
  <si>
    <t>https://web.archive.org/web/20160409133852/http://www.miit.gov.cn/n1146285/n1146352/n3054355/n3057254/n3057260/c4683105/content.html</t>
  </si>
  <si>
    <t>《互联网域名管理办法(修订征求意见稿)》详细内容：
　　第一章 总则
　　第一条 为了规范互联网域名服务活动，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
　　第二条 在中华人民共和国境内从事互联网域名服务及相关活动，应当遵守本办法。
　　本办法所称互联网域名服务(以下简称域名服务)，是指从事域名根服务器运行和管理、顶级域名运行和管理、域名注册、域名解析等活动。
　　第三条 工业和信息化部对全国的域名服务实施监督管理，主要职责是：
　　(一)制定互联网域名管理规章及政策;
　　(二)制定互联网域名体系、域名资源发展规划;
　　(三)管理境内的域名根服务器运行机构和域名注册管理机构;
　　(四)负责域名体系的网络与信息安全管理;
　　(五)依法保护用户个人信息和合法权益;
　　(六)负责与域名有关的国际协调;
　　(七)管理境内的域名解析服务;
　　(八)管理其他与域名服务相关的活动。
　　第四条 各省、自治区、直辖市通信管理局负责对本行政区域内的域名服务实施监督管理，主要职责是：
　　(一)贯彻执行域名管理法律、行政法规、规章和政策;
　　(二)管理本行政区域内的域名注册服务机构;
　　(三)协助工业和信息化部对本行政区域内的域名根服务器运行机构和域名注册管理机构进行管理;
　　(四)负责本行政区域内域名系统的网络与信息安全管理;
　　(五)依法保护用户个人信息和合法权益;
　　(六)管理本行政区域内的域名解析服务;
　　(七)管理本行政区域内其他与域名服务相关的活动。
　　第五条 互联网域名体系由工业和信息化部予以公告。根据域名发展的实际情况，工业和信息化部可以对互联网域名体系进行调整。
　　第六条 “.CN”和“.中国”是中国的国家顶级域名。
　　中文域名是互联网域名体系的重要组成部分。国家鼓励和支持中文域名系统的技术研究和推广应用。
　　第七条 提供域名服务，应当遵守国家相关法律法规，符合相关技术规范和标准。
　　第八条 任何组织和个人不得妨碍互联网域名系统的安全和稳定运行。
　　第二章域名管理
　　第九条 在境内设立域名根服务器及域名根服务器运行机构、域名注册管理机构和域名注册服务机构的，应当取得工业和信息化部或者省、自治区、直辖市通信管理局(以下统称电信管理机构)的相应许可。
　　第十条 申请设立域名根服务器及域名根服务器运行机构的，应当具备以下条件：
　　(一)域名根服务器设置在境内，并且符合互联网发展相关规划及域名系统安全稳定运行要求;
　　(二)是在境内依法设立的法人，该法人及其主要出资者、主要经营管理人员具有良好的信用记录;
　　(三)具有保障域名根服务器安全可靠运行的场地、资金、环境、专业人员和技术能力以及符合电信管理机构要求的信息管理系统;
　　(四)具有健全的网络与信息安全保障措施，包括管理人员、网络与信息安全管理制度、应急处置预案和相关技术、管理措施等;
　　(五)具有用户个人信息保护能力、提供长期服务的能力及健全的服务退出机制;
　　(六)法律、行政法规规定的其他条件。
　　第十一条 申请设立域名注册管理机构的，应当具备以下条件：
　　(一)顶级域名管理系统设置在境内，并且持有的顶级域名符合相关法律法规及域名系统安全稳定运行要求;
　　(二)是在境内依法设立的法人，该法人及其主要出资者、主要经营管理人员具有良好的信用记录;
　　(三)具有完善的业务发展计划和技术方案以及与从事顶级域名运行管理相适应的场地、资金、专业人员以及符合电信管理机构要求的信息管理系统;
　　(四)具有健全的网络与信息安全保障措施，包括管理人员、网络与信息安全管理制度、应急处置预案和相关技术、管理措施等;
　　(五)具有进行真实身份信息核验和用户个人信息保护的能力、提供长期服务的能力及健全的服务退出处理机制;
　　(六)具有健全的域名注册服务管理制度和对域名注册服务机构的监督机制;
　　(七)法律、行政法规规定的其他条件。
　　第十二条 申请设立域名注册服务机构的，应当具备下列条件：
　　(一)域名注册服务系统、注册数据库和解析系统设置在境内;
　　(二)是在境内依法设立的法人，该法人及其主要出资者、主要经营管理人员具有良好的信用记录;
　　(三)具有与从事域名注册服务相适应的场地、资金和专业人员以及符合电信管理机构要求的信息管理系统;
　　(四)具有进行真实身份信息核验和用户个人信息保护的能力、提供长期服务的能力及健全的服务退出机制;
　　(五)具有健全的域名注册服务管理制度和对域名注册代理机构的监督机制;
　　(六)具有健全的网络与信息安全保障措施，包括管理人员、网络与信息安全管理制度、应急处置预案和相关技术、管理措施等;
　　(七)法律、行政法规规定的其他条件。
　　第十三条 申请设立域名根服务器及域名根服务器运行机构、域名注册管理机构的，应当向工业和信息化部提交申请材料。申请设立域名注册服务机构的，应当向住所地省、自治区、直辖市通信管理局提交申请材料。
　　申请材料应当包括：
　　(一)申请单位的基本情况;
　　(二)对域名服务实施有效管理的证明材料，包括相关系统及场所、服务能力的证明材料、管理制度、与其他机构签订的协议等;
　　(三)网络与信息安全保障制度及措施;
　　(四)证明申请单位信誉的材料;
　　(五)法定代表人签署的依法诚信经营承诺书。
　　第十四条 申请材料齐全、符合法定形式的，电信管理机构应当向申请单位出具受理申请通知书;申请材料不齐全或者不符合法定形式的，电信管理机构应当场或在5个工作日内一次性书面告知申请单位需要补正的全部内容;不予受理的，应当出具不予受理通知书并说明理由。
　　第十五条 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
　　予以许可的，应当颁发相应的许可文件;不予许可的，应当书面通知申请单位并说明理由。
　　第十六条 域名根服务器运行机构、域名注册管理机构和域名注册服务机构的许可有效期为5年。
　　第十七条 域名根服务器运行机构、域名注册管理机构和域名注册服务机构的名称、住所、法定代表人等信息发生变更的，应当自变更之日起20日内向原发证机关办理变更手续。
　　第十八条 在许可有效期内，域名根服务器运行机构、域名注册管理机构、域名注册服务机构拟终止相关服务的，应当通知用户，提出可行的善后处理方案，并向原发证机关提交书面申请。
　　原发证机关收到申请后，应当向社会公示30日。公示期结束60日内，原发证机关应当完成审查工作，做出予以批准或者不予批准的决定。
　　第十九条 许可有效期届满需要继续从事域名服务的，应当提前90日向原发证机关申请延续;不再继续从事域名服务的，应当提前90日向原发证机关报告并做好善后工作。
　　第二十条 域名注册服务机构委托域名注册代理机构开展市场销售等工作的，应当对域名注册代理机构的工作进行监督和管理。
　　域名注册代理机构在开展委托的市场销售等工作过程中，应当主动表明代理关系，并在域名注册服务合同中明示相关域名注册服务机构名称及代理关系。
　　第二十一条 域名注册管理机构、域名注册服务机构应当在境内设立相应的应急备份系统和应急机制，定期将域名注册数据在境内进行备份。
　　第二十二条 域名根服务器运行机构、域名注册管理机构、域名注册服务机构应当在其网站首页和经营场所显著位置标明其许可相关信息。域名注册管理机构还应当标明与其合作的域名注册服务机构名单。
　　域名注册服务机构应当要求域名注册代理机构在其网站首页和经营场所显著位置标明域名注册服务机构名称。
　　第三章 域名服务
　　第二十三条 域名根服务器运行机构、域名注册管理机构和域名注册服务机构应当向用户提供安全、方便、稳定的服务。
　　第二十四条 域名注册管理机构应当根据本办法制定域名注册实施细则并向社会公开。
　　第二十五条 域名注册管理机构应当通过电信管理机构许可的域名注册服务机构开展域名注册服务。
　　域名注册服务机构应当按照许可的域名注册服务项目提供服务，不得为未经许可的域名注册管理机构提供域名注册服务。
　　第二十六条 域名注册服务原则上实行“先申请先注册”，相应顶级域域名注册实施细则另有规定的，从其规定。
　　第二十七条 为维护国家利益和社会公众利益，域名注册管理机构应当建立域名注册保留字制度。
　　第二十八条 域名注册服务机构不得为任何组织或者个人注册、使用含有下列内容的域名提供服务：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
　　第二十九条 域名注册服务机构不得采用欺诈、胁迫等不正当手段要求他人注册域名。
　　第三十条 域名注册服务机构应当要求域名注册申请者提交域名持有者的真实、准确、完整的身份信息等域名注册信息。
　　域名注册管理机构和域名注册服务机构应当对域名注册信息的真实性、完整性进行核验。
　　域名注册申请者提交的域名注册信息不准确、不完整的，域名注册服务机构应当要求其予以补正。申请者不补正或者提交不真实的域名注册信息的，域名注册服务机构不得为其提供域名注册服务。
　　第三十一条 域名注册服务机构应当公布域名注册服务的内容、时限、费用，保证服务质量，提供域名注册信息的公共查询服务。
　　第三十二条 域名注册管理机构、域名注册服务机构应当依法保护用户个人信息。除用于提供域名注册信息的公共查询服务或法律、法规另有规定外，未经用户同意，不得将用户个人信息提供给他人。</t>
  </si>
  <si>
    <t>互联网新闻信息服务管理规定
（修订征求意见稿）
第一章 总 则
第一条 为了规范互联网新闻信息服务活动，促进互联网新闻信息服务健康有序发展，保护公民、法人和其他组织的合法权益，维护国家安全和公共利益，根据《全国人民代表大会常务委员会关于加强网络信息保护的决定》、《互联网信息服务管理办法》等法律、行政法规，制定本规定。
第二条 在中华人民共和国境内从事互联网新闻信息服务，适用本规定。
本规定所称互联网新闻信息，是指时政类新闻信息，包括有关政治、经济、军事、外交等社会公共事务的报道、评论，以及有关社会突发事件的报道、评论。
第三条 从事互联网新闻信息服务，应当遵守宪法、法律和行政法规，坚持为人民服务、为社会主义服务的方向，坚持正确舆论导向，坚持社会主义核心价值观，维护国家利益和公共利益。
第四条 国家互联网信息办公室负责全国互联网新闻信息服务的监督管理工作。各地方互联网信息办公室负责本行政区域内互联网新闻信息服务的监督管理工作。
第五条 互联网新闻信息服务行业组织应当建立健全行业自律制度，指导互联网新闻信息服务提供者建立健全服务规范，督促互联网新闻信息服务提供者依法提供服务、接受社会监督，提高互联网新闻信息服务从业人员的职业素养。
第二章 许可
第六条 通过互联网站、应用程序、论坛、博客、微博客、即时通信工具、搜索引擎以及其他具有新闻舆论或社会动员功能的应用向社会公众提供新闻信息采编发布、转载服务，以及提供新闻信息发布平台服务，应当取得互联网新闻信息服务许可。
互联网新闻信息服务提供者开设地方频道的管理办法，由国家互联网信息办公室另行制定。
第七条 申请提供互联网新闻信息服务，应当具备下列条件：
（一）主要负责人、总编辑是中国公民；
（二）有完备的服务方案；
（三）有健全的信息安全管理制度和技术保障措施；
（四）有与服务相适应的专职新闻编辑人员、新闻审核人员和技术保障人员；
（五）有与服务相适应的场所、设施和资金。
申请提供互联网新闻信息采编发布服务的，应当是新闻单位，或者其控股方、主管单位是新闻宣传单位。
申请提供互联网新闻信息转载或者发布平台服务的，应当是依法设立二年以上的从事互联网信息服务的法人，并在最近一年内没有因违反互联网信息服务管理规定受到行政处罚。
第八条 获准提供互联网新闻信息采编发布服务的，可以开展互联网新闻信息转载服务。
第九条 申请提供互联网新闻信息服务，除应当具备本规定第七条规定的条件外，还应当符合国家关于互联网新闻信息服务行业发展的结构、布局等要求。
第十条 任何组织不得设立中外合资经营企业、中外合作经营企业、外资企业从事互联网新闻信息服务。
互联网新闻信息服务提供者与外国投资者进行互联网新闻信息服务业务合作，应当报国家互联网信息办公室进行安全评估。
第十一条 申请从事互联网新闻信息服务，申请主体为中央新闻宣传单位，或者主管单位、控股方为中央新闻宣传单位的，由国家互联网信息办公室受理和审批；申请主体为地方新闻宣传单位，或者主管单位、控股方为地方新闻宣传单位的，由省、自治区、直辖市互联网信息办公室受理和审批；申请主体为其他单位的，经所在地省、自治区、直辖市互联网信息办公室初审后，由国家互联网信息办公室审批。
第十二条 申请互联网新闻信息服务许可的，应当提交下列申请材料：
（一）互联网新闻信息服务许可申请书；
（二）申请者概况（包括服务场所、设施、股权结构和资金情况等）；
（三）服务方案（包括服务项目、服务方式、业务形式、服务范围等）；
（四）主要负责人、总编辑为中国公民的证明；
（五）专职新闻编辑人员、新闻审核人员和技术保障人员情况；
（六）信息安全管理制度和技术保障措施；
（七）信息技术安全评估机构出具的评估报告；
（八）接入服务提供者基本情况和接入服务协议；
（九）严格履行本规定相关责任义务的承诺书
申请互联网新闻信息采编发布服务许可的，还应当提交主办、主管或者控股方为新闻宣传单位的证明及该新闻宣传单位的意见；申请提供互联网新闻信息转载或者发布平台服务的，还应当提交最近一年内没有因违反互联网信息服务管理规定受到行政处罚和最近二年内从事互联网信息服务活动情况的说明。
第十三条 国家和省、自治区、直辖市互联网信息办公室应当对申请人提交的申请材料进行审查。申请事项属于本机关职权范围，申请材料齐全、符合法定形式的，国家和省、自治区、直辖市互联网信息办公室应自收到申请材料之日起五个工作日内予以受理。
第十四条 国家和省、自治区、直辖市互联网信息办公室应当自受理申请之日起二十个工作日内作出决定。
由所在地省、自治区、直辖市互联网信息办公室初审许可申请的，省、自治区、直辖市互联网信息办公室应当自受理申请之日起五个工作日内提出初审意见，报国家互联网信息办公室。国家互联网信息办公室应当自省、自治区、直辖市互联网信息办公室受理申请之日起二十个工作日内作出决定。
国家和省、自治区、直辖市互联网信息办公室二十个工作日内不能作出决定的，经本机关负责人批准，可以延长十个工作日。
第十五条 省、自治区、直辖市互联网信息办公室应当定期向国家互联网信息办公室报告许可受理和决定情况。
国家和省、自治区、直辖市互联网信息办公室应当依法向社会公开互联网新闻信息服务许可情况。
第三章 运 行
第十六条 互联网新闻信息服务提供者应当明示许可证编号。
第十七条 互联网新闻信息服务提供者应当建立总编辑负责制，设立总编辑，总编辑对互联网新闻信息内容负总责。
第十八条 互联网新闻信息服务提供者应当建立健全信息发布审核、公共信息实时巡查、应急处置等信息安全管理制度，采取安全防范措施。
第十九条 互联网新闻信息服务提供者提供新闻信息发布平台服务的，应当与在其平台上注册账号的使用者签订协议，明确双方权利义务。
平台使用者为从事向公众提供新闻信息服务活动开设公众账号的，互联网新闻信息服务提供者应当予以审核，并向当地省、自治区、直辖市互联网信息办公室分类备案。
第二十条 互联网新闻信息服务提供者应当建立公众投诉、举报制度，接受投诉、举报。互联网新闻信息服务提供者应当及时处理公民、法人和其他组织的投诉、举报，并反馈处置结果。
公民、法人和其他组织发现互联网新闻信息服务提供者提供的信息含有违反本规定第三条、第二十四条第一款规定内容的，可以向互联网新闻信息服务提供者、相关行业组织和各级互联网信息办公室投诉、举报。
第二十一条 互联网新闻信息服务提供者应当建立从业人员培训、考核制度。
互联网新闻信息服务从业人员应当参加国家互联网信息办公室组织开展或者委托省、自治区、直辖市互联网信息办公室开展的培训、考核。
第二十二条 互联网新闻信息服务提供者转载互联网新闻信息的，应当转载中央新闻单位或者省、自治区、直辖市直属新闻单位以及国家互联网信息办公室确定的单位发布的新闻信息。
互联网新闻信息服务提供者转载新闻信息，应当完整、准确，不得歪曲、篡改标题原意和新闻信息内容，在显著位置注明来源、原作者、原标题、编辑真实姓名，并保证新闻信息来源可追溯。
第二十三条 互联网新闻信息服务提供者为用户提供互联网新闻信息发布平台服务，应当按照《全国人民代表大会常务委员会关于加强网络信息保护的决定》，要求用户提供真实身份信息，用户应当予以配合。
互联网新闻信息服务提供者收集用户身份信息，应当事先明示收集规则、留存期限；收集前款规定以外的用户信息的，应经用户同意。
第二十四条 互联网新闻信息服务提供者、用户不得制作、复制、发布、传播含有《互联网信息服务管理办法》第十五条规定的内容的信息。
互联网新闻信息服务提供者在提供服务时应当明示用户不得违反前款规定。
第二十五条 互联网新闻信息服务提供者提供服务过程中发现含有违反本规定第三条、第二十四条第一款规定内容的互联网新闻信息的，应当按照《全国人民代表大会常务委员会关于加强网络信息保护的决定》,采取消除等处置措施，保存有关记录，并立即向国家互联网信息办公室或者地方互联网信息办公室报告。
第二十六条 各级互联网信息办公室接到关于互联网新闻信息含有违反本规定第三条、第二十四条第一款规定的内容的举报的，应当通知互联网新闻信息服务提供者予以处理。
互联网新闻信息服务提供者收到通知后应当立即采取消除等措施，保存有关记录，并在国家有关部门依法查询时予以提供。各级互联网信息办公室应当按照《全国人民代表大会常务委员会关于加强网络信息保护的决定》,采取技术措施和其他必要措施，防范、制止含有违反本规定第三条、第二十四条第一款规定的互联网新闻信息的传播。
第二十七条 互联网新闻信息服务提供者应当记录本服务提供者及其用户所发布、转载的互联网新闻信息，并保存60日。互联网新闻信息服务提供者应当记录日志信息，并保存60日。
对于前款保存的信息，互联网新闻信息服务提供者应当留存境内，并在国家有关部门依法查询时予以提供。
第二十八条 各级互联网信息办公室及其工作人员对在履行职责中知悉的用户身份信息和日志信息，负有保密的义务，不得泄露、篡改、非法毁损，不得出售或者非法向他人提供。
第二十九条 互联网新闻信息服务提供者、用户不得制作、发布、传播能够识别他人身份和涉及他人隐私的信息，但法律、行政法规另有规定或者当事人同意公开的除外。
第三十条 互联网新闻信息服务从业人员从事新闻采访活动，应当持有国家统一颁发的新闻记者证。
互联网新闻信息服务提供者采编业务和经营业务应当分开。新闻采编业务部门及其工作人员不得从事广告等经营性活动。
互联网新闻信息服务提供者及其从业人员，不得通过采编、发布、转载、删除新闻信息，干预搜索结果，干预发布平台呈现结果等手段谋取不正当利益。
第三十一条 互联网新闻信息服务提供者变更主要负责人、总编辑、服务场所、互联网地址、网站名称、接入服务提供者等事项，或者进行合并或者分立的，应当向原许可机关申请办理变更手续。
第三十二条 互联网新闻信息服务提供者终止服务的，应当自终止服务之日起二十个工作日内向原许可机关办理注销手续。
第四章 监督检查
第三十三条 各级互联网信息办公室应当建立日常监督检查和定期检查相结合的监督管理制度，加强对互联网新闻信息服务活动的监督检查。
第三十四条 各级互联网信息办公室对互联网新闻信息服务活动实施监督检查，可以要求互联网新闻信息服务提供者提供相关资料，进入互联网新闻信息服务提供者经营服务场所检查、调查、取证，互联网新闻信息服务提供者应当配合。
第三十五条 各级互联网信息办公室应当完善执法队伍体系，建立健全执法人员资格管理制度，对执法人员进行培训考核。
各级互联网信息办公室对互联网新闻信息服务活动进行检查、调查、取证，以及开展其他执法活动，应当由两名以上执法人员参加，执法人员应当主动出示执法证件，记录相关执法活动情况。
第三十六条 国家和省、自治区、直辖市互联网信息办公室应当建立互联网新闻信息服务网络信用档案和失信黑名单制度，对互联网新闻信息服务提供者进行信用评估，记录信用等级，将存在严重失信行为的互联网新闻信息服务提供者列入黑名单。互联网新闻信息服务网络信用档案应当向社会公开。
第三十七条 各级互联网信息办公室发现互联网新闻信息服务提供者未及时处置违法信息、落实监管措施的，可以对其主要负责人、法定代表人、总编辑进行约谈。
约谈情况纳入互联网新闻信息服务提供者网络新闻信息服务网络信用档案。
第三十八条 互联网新闻信息服务提供者应当建立便捷的24小时举报渠道、配备与服务规模相适应的专职人员，依法受理并处置公众对本单位互联网新闻信息服务活动中违法和不良信息的举报，并通过显著方式告知举报途径和举报方式。
任何组织和个人发现互联网新闻信息服务提供者有违反本规定行为的，可以向各级互联网信息办公室举报。各级互联网信息办公室应当向社会公开举报受理方式，并依法处理举报事项。
第五章 法律责任
第三十九条 各级互联网信息办公室及其工作人员违反本规定，玩忽职守、滥用职权、徇私舞弊或者利用职务上的便利索取、收受他人财物的，对直接负责的主管人员和其他直接责任人员依法给予处分；构成犯罪的，依法追究刑事责任。
第四十条 违反本规定第六条规定内容，未经许可开展互联网新闻信息服务活动的，由国家和地方互联网信息办公室互联网信息办公室依据职责责令停止相关服务活动，可并处一万元以上三万元以下罚款。
第四十一条 互联网新闻信息服务提供者违反本规定第二章规定，以欺骗或者贿赂等不正当手段取得互联网新闻信息服务许可的，由国家和地方互联网信息办公室互联网信息办公室依据职责撤销许可；构成犯罪的，依法追究刑事责任。
第四十二条 互联网新闻信息服务提供者运行过程中不再符合许可条件的，由国家或者省、自治区、直辖市互联网信息办公室依据职责责令限期改正；逾期仍不符合许可条件的，由国家互联网信息办公室和地方互联网信息办公室互联网信息办公室依据职责撤销许可。
第四十三条 互联网新闻信息服务提供者违反本规定第十六条、第十七条、第十八条、第二十条第一款、第二十一条、第二十二条、第二十三条、第二十四条第二款、第二十七条、第三十条、第三十一条、第三十二条规定的，由国家和地方互联网信息办公室依据职责给予警告，责令限期改正，可并处五千元以上三万元以下罚款；构成犯罪的，依法追究刑事责任。
第四十四条 互联网新闻信息服务提供者违反本规定第二十九条规定的，由国家和地方互联网信息办公室依据职责给予警告，责令限期改正，可并处一万元以上三万元以下罚款；构成犯罪的，依法追究刑事责任。
第四十五条 互联网新闻信息服务提供者违反本规定第二十四条第一款、第二十五条、第二十六条第二款规定的，由国家和地方互联网信息办公室依据职责给予警告，责令限期改正；情节严重的，暂停新闻信息更新，处两万元以上三万元以下罚款；构成犯罪的，依法追究刑事责任。
第四十六条 互联网新闻信息服务提供者对国家和地方互联网信息办公室依据本规定作出的具体行政行为不服的，可以依法申请行政复议或者提起行政诉讼。
第六章 附 则
第四十七条 本规定所称新闻宣传单位，是指新闻单位和新闻宣传主管部门。
新闻单位与非新闻单位合作设立互联网新闻信息服务单位，新闻单位拥有的股权不低于51%的，视为新闻单位设立互联网新闻信息服务单位；低于51%的，视为非新闻单位设立互联网新闻信息服务单位。
第四十八条 在本规定公布前从事互联网新闻信息服务的，应当自本规定公布之日起六十个工作日内依照本规定补办有关手续。
第四十九条 省、自治区、直辖市互联网信息办公室可以根据本规定制定本行政区域内互联网新闻信息服务管理的具体办法。
第五十条 本规定自2016年 月 日起施行。本规定施行之前颁布的有关规定与本规定不一致的，按照本规定执行。</t>
  </si>
  <si>
    <t>https://chinacopyrightandmedia.wordpress.com/2016/01/13/internet-news-information-service-management-rules/</t>
  </si>
  <si>
    <t>http://www.cnua1.com/annnouncement/27985.html</t>
  </si>
  <si>
    <t>网络出版服务管理规定
（修订征求意见稿）
 　　第一章总则
　　第一条为了规范网络出版服务秩序，促进网络出版服务业健康有序发展，根据国务院《出版管理条例》、《互联网信息服务管理办法》及相关法律法规，制定本规定。
　　第二条在中华人民共和国境内从事网络出版服务，适用本规定。
　　本规定所称网络出版服务，是指通过信息网络向公众提供网络出版物，以及为他人提供传播网络出版物服务的行为。
　　本规定所称网络出版物，是指通过信息网络向公众提供的经过制作、编辑、加工的数字作品，范围主要包括：
　　（一）文学、艺术、科学等领域内具有知识性、思想性的文字、图片、地图、游戏、动漫、音视频读物等原创数字作品；
　　（二）与已出版的图书、报纸、期刊、音像制品、电子出版物内容相一致的数字作品；
　　（三）将上述作品通过选择、编排、汇集等方式形成的数字作品；
　　（四）新闻出版总署认定的其他类型的数字作品。
　　网络出版服务的具体业务分类另行制定。
　　第三条从事网络出版服务，应当遵守宪法和有关法律、法规，坚持为人民服务、为社会主义服务的方向，坚持社会主义先进文化的前进方向，传播和积累一切有益于提高民族素质、推动经济发展、促进社会进步的思想道德、科学技术和文化知识，满足人民群众日益增长的精神文化需要。
　　第四条新闻出版总署作为网络出版服务的行业主管部门，负责全国网络出版服务的前置审批和监督管理工作。工业和信息化部作为互联网行业主管部门，依据职责对全国网络出版服务实施相应的监督管理。
　　地方人民政府各级出版行政主管部门和通信管理部门依据各自职责对本行政区域内网络出版服务及接入服务实施相应的监督管理工作并做好配合工作。
　　第五条出版行政主管部门根据已经取得的违法嫌疑证据或者举报，对涉嫌违法从事网络出版服务的行为进行查处时，可以检查与涉嫌违法行为有关的物品和经营场所；对有证据证明是与违法行为有关的物品，可以查封或者扣押。
　　第六条国家鼓励组建网络出版服务行业社会团体，按照章程，在出版行政主管部门的指导下制定行业自律规范，倡导网络文明，传播健康有益内容，抵制不良有害内容。
　　第二章网络出版服务许可
　　第七条从事网络出版服务，必须依法经过出版行政主管部门批准，取得《网络出版服务许可证》。
　　第八条图书、音像、电子、报纸、期刊出版单位从事网络出版服务，应当具备以下条件：
　　（一）有确定的网站域名；
　　（二）有确定的网络出版服务范围；
　　（三）有从事网络出版服务所需的必要的技术设备，相关服务器和存储设备必须存放在中华人民共和国境内。
　　第九条其他单位从事互联网出版服务，除第八条所列条件外，还应当具备以下条件：
　　（一）有确定的、不与其他出版服务单位相重复的，从事网络出版服务主体的名称及章程；
　　（二）有符合国家规定的法定代表人和主要负责人，法定代表人必须是中国公民，法定代表人和主要负责人至少1人应当具有中级以上出版专业技术人员职业资格；
　　（三）除法定代表人和主要负责人外，有适应网络出版服务范围需要的8名以上具有新闻出版总署认可的出版及相关专业技术职业资格的专职编辑出版人员，其中具有中级以上职业资格的人员不得少于3名；
　　（四）有从事网络出版服务所需的内容审校制度；
　　（五）有100万元以上的注册资本；
　　（六）有固定的工作场所；
　　（七）法律、行政法规和新闻出版总署规定的其他条件。
　　第十条中外合资经营、中外合作经营和外资经营的单位不得从事网络出版服务。
　　网络出版服务单位与境内外中外合资经营、中外合作经营和外资经营的企业进行涉及网络出版服务业务的合作，应当报新闻出版总署进行安全评估。
　　第十一条申请从事网络出版服务，应当向所在地省、自治区、直辖市出版行政主管部门提出申请，经审核同意后，报新闻出版总署审批。新闻出版总署应当自受理申请之日起60日内，做出批准或者不予批准的决定。不批准的，应当说明理由。
　　第十二条从事网络出版服务的申报材料，应该包括下列内容：
　　（一）如实填写的《网络出版服务许可证申请表》；
　　（二）单位章程；
　　（三）网络出版服务可行性分析报告，包括资金使用、产品规划、技术条件、设备配备、机构设置、人员配备、市场分析、风险评估、版权保护措施等；
　　（四）由依法设立的验资机构出具的注册资本验资证明；
　　（五）法定代表人和主要负责人的简历、住址、身份证明文件;
　　（六）编辑出版等相关专业技术人员的国家认可的职业资格证明；
　　（七）工作场所使用证明；
　　（八）网站域名注册证明、相关服务器存放在中华人民共和国境内的证明。
　　本规定第八条所列单位从事网络出版服务的，仅提交前款（一）、（七）、（八）项规定的材料。
　　第十三条设立网络出版服务单位的申请者应自收到批准决定之日起30日内办理注册登记手续：
　　（一）持批准文件到所在地省、自治区、直辖市出版行政主管部门领取并填写《网络出版服务许可登记表》；
　　（二）《网络出版服务许可登记表》一式三份，由申请者和省、自治区、直辖市出版行政主管部门各存一份，另一份由省、自治区、直辖市出版行政主管部门在15日内报送新闻出版总署备案；
　　（三）省、自治区、直辖市出版行政主管部门对《网络出版服务许可登记表》审核无误后，在10日内向申请者发放《网络出版服务许可证》。
　　第十四条《网络出版服务许可证》有效期为5年。有效期届满，需继续从事网络出版服务活动的，应于有效期届满90日前按本规定第十一条的程序提出申请。出版行政主管部门应当作出是否批准的决定。批准的，换发《网络出版服务许可证》。
　　第十五条网络出版服务经批准后，申请者应持批准文件、《网络出版服务许可证》到所在地省、自治区、直辖市通信管理部门办理相关手续。
　　第十六条网络出版服务单位变更《网络出版服务许可证》登记事项、资本结构，合并或者分立，设立分支机构的，应依据本规定第十一条、第十二条的规定办理审批手续，并应持批准文件到所在地省、自治区、直辖市通信管理部门办理相关手续。
　　第十七条网络出版服务单位中止网络出版服务的，应当向所在地省、自治区、直辖市出版行政主管部门备案，并说明理由和期限；网络出版服务单位中止网络出版服务不得超过180日。
　　网络出版服务单位终止网络出版服务的，应当自终止网络出版服务之日起30日内，到所在地省、自治区、直辖市出版行政主管部门办理注销手续，并报新闻出版总署备案后，到相关省、自治区、直辖市通信管理部门办理相关手续。
　　第十八条网络出版服务单位自登记之日起满180日未开展网络出版服务的，由原登记的出版行政主管部门注销登记，并报新闻出版总署备案。同时，通报相关省、自治区、直辖市通信管理部门。
　　因不可抗力或者其他正当理由发生上述所列情形的，网络出版服务单位可以向原登记的出版行政主管部门申请延期。
　　第十九条网络出版服务单位应当在其网站首页上标明出版行政主管部门核发的网络出版服务许可证号。
　　互联网相关服务提供者在为网络出版服务提供者提供接入、人工干预搜索排名、专项链接、广告、推广等服务时，应当查验服务对象的《网络出版服务许可证》及业务范围。
　　第二十条网络出版服务单位应当按照批准的服务范围从事网络出版服务，不得超出批准的服务范围从事网络出版服务。
　　第二十一条网络出版服务单位不得以任何形式转借、转让、出租和出卖《网络出版服务许可证》。
　　第三章网络出版服务管理
　　第二十二条网络出版服务单位实行编辑责任制度，保障网络出版物内容合法。
　　网络出版服务单位，必须实行出版物内容审核责任制度、责任编辑制度、责任校对制度等管理制度，保障网络出版物出版质量。
　　在网络上出版其他出版单位已合法出版的作品，需在网络出版物的相应页面显著标明原出版单位名称以及书号、刊号、网络出版物号或者网址信息。其内容由原出版单位提供的，网络出版服务单位需验证原出版单位的出版许可证，并由原出版单位承担内容审查责任；其内容由原出版单位以外的权利人提供的，网络出版服务单位须验证网络出版的内容是否与原出版内容一致，并不得改变原出版物内容。
　　在网络上出版未经出版的作品或与原出版内容不一致的，网络出版服务单位必须实行出版物内容三审责任制度。
　　第二十三条网络出版物不得含有以下内容：
　　（一）反对宪法确定的基本原则的；
　　（二）危害国家统一、主权和领土完整的；
　　（三）泄露国家秘密、危害国家安全或者损害国家荣誉和利益的；
　　（四）煽动民族仇恨、民族歧视，破坏民族团结，或者侵害民族风俗、习惯的；
　　（五）宣扬邪教、迷信的；
　　（六）散布谣言，扰乱社会秩序，破坏社会稳定的；
　　（七）宣扬淫秽、色情、赌博、暴力或者教唆犯罪的；
　　（八）侮辱或者诽谤他人，侵害他人合法权益的；
　　（九）危害社会公德或者民族优秀文化传统的；
　　（十）有法律、行政法规和国家规定禁止的其他内容的。
　　第二十四条为保护未成年人合法权益，网络出版物不得含有诱发未成年人模仿违反社会公德和违法犯罪行为的内容，不得含有恐怖、残酷等妨害未成年人身心健康的内容，不得含有披露未成年人个人隐私的内容。
　　第二十五条网络出版服务单位出版涉及国家安全、社会安定等方面重大选题的网络出版物，应当是图书、报纸、期刊、音像、电子出版单位提供的已合法出版的作品。
　　第二十六条网络游戏上网出版前，必须向所在地省、自治区、直辖市出版行政主管部门提出申请，经审核同意后，报新闻出版总署审批。
　　第二十七条网络出版物的内容不真实或不公正，致使公民、法人或者其他组织合法权益受到侵害的，相关网络出版服务单位应当停止侵权，公开更正，消除影响，并依法承担其他民事责任。
　　第二十八条国家对网络出版物实行标识管理，具体办法由新闻出版总署另行制定。
　　第二十九条网络出版物必须符合国家标准和规定要求，保证出版物质量。
　　网络出版物使用语言文字，必须符合国家法律规定和有关标准规范。
　　第三十条网络出版服务单位应当按照国家有关规定或技术标准，配备安装必要的设备和系统，建立健全各项管理制度，保障信息安全、内容合法，保护未成年人身心健康。
　　第三十一条网络出版服务单位应当定期将从事网络出版服务的经营情况向所在地省、自治区、直辖市出版行政主管部门提出书面报告，并应当按照出版行政主管部门的要求提供必要的技术支持。
　　第三十二条网络出版服务单位提供境外著作权人授权的出版物前，应当取得合法授权，并且经出版物进口经营单位进行内容审查。其中，出版境外著作权人授权的网络游戏，必须经新闻出版总署审批。
　　第三十三条网络出版服务单位发现其出版的网络出版物含有本规定第二十三条、第二十四条所列内容的，应当立即删除，保存有关记录，并向所在地县级以上出版行政主管部门报告。
　　第三十四条网络出版服务单位应记录备份所出版作品的内容及其时间、网址或者域名，记录备份应当保存60日，并在国家有关部门依法查询时，予以提供。
　　第三十五条网络出版服务单位须遵守国家统计规定，依法向出版行政主管部门报送统计资料。
　　第四章监督管理
　　第三十六条网络出版服务的监督管理实行属地管理原则。
　　各地出版行政主管部门应当加强对本行政区域内的网络出版服务单位及其出版活动的日常监督管理，履行下列职责：
　　（一）对网络出版服务单位进行行业监管，对网络出版服务单位违反本规定的情况进行查处并报告上级出版行政主管部门；
　　（二）对网络出版服务进行监管，对违反本规定的行为进行查处并报告上级出版行政主管部门；
　　（三）对网络出版物内容和质量进行监管，定期组织内容审读和质量检查，并将结果向上级出版行政主管部门报告；
　　（四）对网络出版从业人员进行管理，定期组织岗位、业务培训和考核；
　　（五）配合上级出版行政主管部门、协调相关部门、指导下级出版行政主管部门开展工作。
　　第三十七条出版行政主管部门应当加强监管队伍和机构建设，采取必要的技术手段对网络出版服务进行管理，网络出版服务单位应当予以配合。
　　各省、自治区、直辖市出版行政主管部门应当定期将本行政区域内的网络出版服务情况向新闻出版总署提出书面报告。
　　第三十八条网络出版服务单位实行年度核验制度，年度核验每年进行一次。省、自治区、直辖市出版行政主管部门负责对本行政区域内的网络出版服务单位实施年度核验并将有关情况报新闻出版总署备案。年度核验内容包括网络出版服务单位的设立条件、登记项目、出版经营情况、出版质量、遵纪守法情况、内部管理情况等。
　　第三十九条年度核验按照以下程序进行：
　　（一）网络出版服务单位提出年度自检报告，内容包括：本年度政策法律执行情况，奖惩情况，网站出版、管理、运营绩效情况，网络出版物目录，对年度核验期内的违法违规行为的整改情况，编辑出版人员培训管理情况等；并填写由新闻出版总署统一印制的《网络出版服务年度核验登记表》，与年度自检报告一并报所在地省、自治区、直辖市出版行政主管部门；
　　（二）省、自治区、直辖市出版行政主管部门对本行政区域内的网络出版服务单位的设立条件、登记项目、开展业务及执行法规等情况进行全面审核，并在收到网络出版服务单位的年度自检报告和《网络出版服务年度核验登记表》等年度核验材料的45日内完成全面审核查验工作。对符合年度核验要求的网络出版服务单位予以登记，并在其《网络出版服务许可证》上加盖年度核验章；
　　（三）省、自治区、直辖市出版行政主管部门应于完成全面审核查验工作的15日内将年度核验情况及有关书面材料报新闻出版总署备案。
　　第四十条有下列情形之一的，暂缓年度核验：
　　（一）正在停业整顿的；
　　（二）经审核发现有违法情况的；
　　（三）未按要求执行出版行政主管部门相关管理规定的；
　　（四）内部管理混乱，无正当理由未开展实质性网络出版服务活动的；
　　（五）存在侵犯著作权等其他违法嫌疑需要进一步核查的。
　　暂缓年度核验的期限由省、自治区、直辖市出版行政主管部门确定，报新闻出版总署备案，最长不得超过180日。暂缓年度核验期间，须停止网络出版服务。
　　暂缓核验期满，按本规定重新办理年度核验手续。
　　第四十一条有下列情形之一的，不予通过年度核验：
　　（一）违法行为被查处后拒不改正或者没有明显整改效果的；
　　（二）已经不具备本规定第八条、第九条规定条件的；
　　（三）不按规定参加年度核验，经催告仍未参加的；
　　（四）存在侵犯著作权等其他严重违法行为的。
　　不予通过年度核验的网络出版服务单位，由新闻出版总署撤销《网络出版服务许可证》，所在地省、自治区、直辖市出版行政主管部门注销登记，并通知当地通信管理部门依法处理。
　　第四十二条省、自治区、直辖市出版行政主管部门可根据实际情况，对本行政区域内的年度核验事项进行调整，相关情况报新闻出版总署备案。
　　第四十三条省、自治区、直辖市出版行政主管部门可以向社会公布年度核验结果。
　　第四十四条从事网络出版服务的编辑出版等相关专业技术人员及其负责人应当符合国家关于编辑出版等相关专业技术人员职业资格管理的有关规定。
　　网络出版服务单位的法定代表人或主要负责人应按照有关规定参加出版行政主管部门组织的岗位培训，并取得新闻出版总署统一印制的《岗位培训合格证书》。未按规定参加岗位培训或培训后未取得《岗位培训合格证书》的，不得继续担任法定代表人或主要负责人。
　　第五章保障与奖励
　　第四十五条国家制定有关政策，保障、促进网络出版服务业的发展与繁荣。鼓励宣传科学真理、传播先进文化、倡导科学精神、塑造美好心灵、弘扬社会正气等有助于形成先进网络文化的网络出版服务，推动健康文化、优秀文化产品的数字化、网络化传播。
　　网络出版服务单位依法从事网络出版服务，任何组织和个人不得干扰、阻止和破坏。
　　第四十六条国家支持、鼓励下列优秀的、重点的网络出版物的出版：
　　（一）对阐述、传播宪法确定的基本原则有重大作用的；
　　（二）对弘扬社会主义核心价值体系，在人民中进行爱国主义、集体主义、社会主义和民族团结教育以及弘扬社会公德、职业道德、家庭美德有重要意义的；
　　（三）对弘扬民族优秀文化，促进国际文化交流有重大作用的；
　　（四）具有自主知识产权和优秀文化内涵的；
　　（五）对推进文化创新，及时反映国内外新的科学文化成果有重大贡献的；
　　（六）对服务农业、农村和农民，促进公共文化服务有重大作用的；
　　（七）其他具有重要思想价值、科学价值或者文化艺术价值的。
　　第四十七条对为发展、繁荣网络出版服务业作出重要贡献的单位和个人，按照国家有关规定给予奖励。
　　第四十八条国家保护网络出版物著作权人的合法权益。网络出版服务单位应当遵守《中华人民共和国著作权法》、《信息网络传播权保护条例》、《计算机软件保护条例》等著作权法律法规。
　　第四十九条对非法干扰、阻止和破坏网络出版物出版的行为，出版行政主管部门及其他有关部门，应当及时采取措施，予以制止。
　　第六章法律责任
　　第五十条网络出版服务单位违反本规定的，出版行政主管部门可以采取下列行政措施：
　　（一）下达警示通知书；
　　（二）通报批评、责令改正；
　　（三）责令公开检讨；
　　（四）责令删除违法内容。
　　警示通知书由新闻出版总署制定统一格式，由出版行政主管部门下达给相关网络出版服务单位。
　　本条所列的行政措施可以并用。
　　第五十一条未经批准，擅自从事网络出版服务，或者擅自提供境外著作权人提供的网络出版物，或者擅自上网出版网络游戏（含境外著作权人授权的网络游戏），根据《出版管理条例》第六十一条的规定，由出版行政主管部门、工商行政管理部门依照法定职权予以取缔，并由所在地省级通信管理部门停止接入服务、关闭网站；依照刑法关于非法经营罪的规定，依法追究刑事责任；尚不够刑事处罚的，删除全部相关网络出版物，没收违法所得和从事违法出版活动的主要设备、专用工具，违法经营额1万元以上的，并处违法经营额5倍以上10倍以下罚款；违法经营额不足1万元的，可以处5万元以下罚款；侵犯他人合法权益的，依法承担民事责任。
　　第五十二条网络出版服务单位出版含有本规定第二十三条、第二十四条禁止内容的网络出版物的，根据《出版管理条例》第六十二条、《互联网信息服务管理办法》第二十条的规定，由出版行政主管部门责令删除相关内容并限期停业整顿，没收违法所得，违法经营额1万元以上的，并处违法经营额5倍以上10倍以下罚款；违法经营额不足1万元的，可以处5万元以下罚款；情节严重的，由出版行政主管部门吊销《网络出版服务许可证》，通知通信管理部门和工商行政管理部门吊销其相关许可证；构成犯罪的，依法追究刑事责任。
　　网络出版服务单位出版其他出版单位已出版的作品，并按照本规定第二十二条规定尽到核验审核义务的，该网络出版物如含有违禁内容，出版行政主管部门责令删除相关内容，没收违法所得，并追究原出版单位责任。
　　第五十三条违反本规定第二十一条的，根据《出版管理条例》第六十六条的规定，由出版行政主管部门责令停止违法行为，给予警告，没收违法所得，违法经营额1万元以上的，并处违法经营额5倍以上10倍以下的罚款；违法经营额不足1万元的，可以处5万元以下的罚款；情节严重的，责令限期停业整顿或者由新闻出版总署吊销《网络出版服务许可证》。
　　第五十四条有下列行为之一的，根据《出版管理条例》第六十七条的规定，由出版行政主管部门责令改正，给予警告；情节严重的，责令限期停业整顿或者由新闻出版总署吊销《网络出版服务许可证》：
　　（一）网络出版服务单位变更《网络出版服务许可证》登记事项、资本结构，超出批准的服务范围从事网络出版服务的，合并或者分立，设立分支机构，未依据本规定办理审批手续的；
　　（二）网络出版服务单位未按规定出版涉及重大选题出版物的；
　　（三）网络出版服务单位擅自中止网络出版服务超过180日的；
　　（四）网络出版物质量不符合有关规定和标准的。
　　第五十五条违反本规定第三十四条第一款的，根据《互联网信息服务管理办法》第二十一条的规定，由省级通信管理部门责令改正；情节严重的，责令停业整顿或者暂时关闭网站。
　　第五十六条网络出版服务单位未依法向出版行政主管部门报送统计资料的，依据《新闻出版统计管理办法》处罚。
　　第五十七条有下列行为之一的，由出版行政主管部门予以警告，并处3万元以下罚款：
　　（一）违反本规定第十条，擅自与境内外中外合资经营、中外合作经营和外资经营的企业进行涉及网络出版服务业务的合作的；
　　（二）违反本规定第十九条，未标明有关许可信息或者未核验有关网站的《网络出版服务许可证》的；
　　（三）违反本规定第二十二条，未按规定实行编辑责任制度等管理制度的；
　　（四）违反本规定第三十条，未按规定或标准开发应用有关系统、设备或未健全有关管理制度的；
　　（五）违反本规定第四十四条，网络出版服务单位的法定代表人或主要负责人未取得《岗位培训合格证书》的。
　　（六）违反出版行政主管部门关于网络出版其他管理规定的。
　　第五十八条网络出版服务单位违反本规定被处以吊销许可证行政处罚的，其法定代表人或者主要负责人自许可证被吊销之日起10年内不得担任网络出版服务单位的法定代表人或者主要负责人。
　　从事网络出版服务的编辑出版等相关专业技术人员及其负责人违反本规定，情节严重的，由原发证机关吊销其资格证书。
　　第七章附则
　　第五十九条本规定所称出版物内容三审责任制度、责任编辑制度、责任校对制度等管理制度，参照《图书质量保障体系》的有关规定执行。
　　第六十条本规定自2013年月日起施行。新闻出版总署、信息产业部2002年6月27日颁布的《互联网出版管理暂行规定》同时废止。</t>
  </si>
  <si>
    <t>http://www.mofcom.gov.cn/article/b/g/201302/20130200023831.shtml</t>
  </si>
  <si>
    <t>规范和促进数据跨境流动规定 </t>
  </si>
  <si>
    <t>draft without final</t>
  </si>
  <si>
    <t>http://www.cac.gov.cn/2023-09/28/c_1697558914242877.htm</t>
  </si>
  <si>
    <t>规范和促进数据跨境流动规定
（征求意见稿）
为保障国家数据安全，保护个人信息权益，进一步规范和促进数据依法有序自由流动，依据有关法律，对《数据出境安全评估办法》、《个人信息出境标准合同办法》等数据出境规定的施行，作出以下规定。
一、国际贸易、学术合作、跨国生产制造和市场营销等活动中产生的数据出境，不包含个人信息或者重要数据的，不需要申报数据出境安全评估、订立个人信息出境标准合同、通过个人信息保护认证。
二、未被相关部门、地区告知或者公开发布为重要数据的，数据处理者不需要作为重要数据申报数据出境安全评估。
三、不是在境内收集产生的个人信息向境外提供，不需要申报数据出境安全评估、订立个人信息出境标准合同、通过个人信息保护认证。
四、符合以下情形之一的，不需要申报数据出境安全评估、订立个人信息出境标准合同、通过个人信息保护认证：
（一）为订立、履行个人作为一方当事人的合同所必需，如跨境购物、跨境汇款、机票酒店预订、签证办理等，必须向境外提供个人信息的；
（二）按照依法制定的劳动规章制度和依法签订的集体合同实施人力资源管理，必须向境外提供内部员工个人信息的；
（三）紧急情况下为保护自然人的生命健康和财产安全等，必须向境外提供个人信息的。
五、预计一年内向境外提供不满1万人个人信息的，不需要申报数据出境安全评估、订立个人信息出境标准合同、通过个人信息保护认证。但是，基于个人同意向境外提供个人信息的，应当取得个人信息主体同意。
六、预计一年内向境外提供1万人以上、不满100万人个人信息，与境外接收方订立个人信息出境标准合同并向省级网信部门备案或者通过个人信息保护认证的，可以不申报数据出境安全评估；向境外提供100万人以上个人信息的，应当申报数据出境安全评估。但是，基于个人同意向境外提供个人信息的，应当取得个人信息主体同意。
七、自由贸易试验区可自行制定本自贸区需要纳入数据出境安全评估、个人信息出境标准合同、个人信息保护认证管理范围的数据清单（以下简称负面清单），报经省级网络安全和信息化委员会批准后，报国家网信部门备案。
负面清单外数据出境，可以不申报数据出境安全评估、订立个人信息出境标准合同、通过个人信息保护认证。
八、国家机关和关键信息基础设施运营者向境外提供个人信息和重要数据的，依照有关法律、行政法规、部门规章规定执行。
向境外提供涉及党政军和涉密单位敏感信息、敏感个人信息的，依照有关法律、行政法规、部门规章规定执行。
九、数据处理者向境外提供重要数据和个人信息，应当遵守法律、行政法规的规定，履行数据安全保护义务，保障数据出境安全；发生数据出境安全事件或者发现数据出境安全风险增大的，应当采取补救措施，及时向网信部门报告。
十、各地方网信部门应当加强对数据处理者数据出境活动的指导监督，强化事前事中事后监管，发现数据出境活动存在较大风险或者发生安全事件的，要求数据处理者进行整改消除隐患；对拒不改正或者导致严重后果的，依法责令其停止数据出境活动，保障数据安全。
十一、《数据出境安全评估办法》、《个人信息出境标准合同办法》等相关规定与本规定不一致的，按照本规定执行。</t>
  </si>
  <si>
    <t>人脸识别技术应用安全管理规定（试行）</t>
  </si>
  <si>
    <t>http://www.cac.gov.cn/2023-08/08/c_1693064670537413.htm</t>
  </si>
  <si>
    <t>人脸识别技术应用安全管理规定（试行）
（征求意见稿）
第一条 为规范人脸识别技术应用，保护个人信息权益及其他人身和财产权益，维护社会秩序和公共安全，根据《中华人民共和国网络安全法》《中华人民共和国数据安全法》《中华人民共和国个人信息保护法》等法律，制定本规定。
第二条 在中华人民共和国境内利用人脸识别技术处理人脸信息，提供人脸识别技术产品或者服务，应当遵守本规定。法律、行政法规另有规定的从其规定。
第三条 使用人脸识别技术应当遵守法律法规，遵守公共秩序，尊重社会公德，承担社会责任，履行个人信息保护义务，不得利用人脸识别技术从事危害国家安全、损害公共利益、扰乱社会秩序、侵害个人和组织合法权益等法律法规禁止的活动。
第四条 只有在具有特定的目的和充分的必要性，并采取严格保护措施的情形下，方可使用人脸识别技术处理人脸信息。实现相同目的或者达到同等业务要求，存在其他非生物特征识别技术方案的，应当优先选择非生物特征识别技术方案。
使用人脸识别技术验证个人身份、辨识特定自然人的，鼓励优先使用国家人口基础信息库、国家网络身份认证公共服务等权威渠道。
第五条 使用人脸识别技术处理人脸信息应当取得个人的单独同意或者依法取得书面同意。法律、行政法规规定不需取得个人同意的除外。
第六条 旅馆客房、公共浴室、更衣室、卫生间及其他可能侵害他人隐私的场所不得安装图像采集、个人身份识别设备。
第七条 在公共场所安装图像采集、个人身份识别设备，应当为维护公共安全所必需，遵守国家有关规定，设置显著提示标识。
在公共场所安装图像采集、个人身份识别设备的建设、使用、运行维护单位，对获取的个人图像、身份识别信息负有保密义务，不得非法泄露或者对外提供。所收集的个人图像、身份识别信息只能用于维护公共安全的目的，不得用于其他目的；取得个人单独同意的除外。
第八条 组织机构为实施内部管理安装图像采集、个人身份识别设备的，应当根据实际需求合理确定图像信息采集区域，采取严格保护措施，防止违规查阅、复制、公开、对外提供、传播个人图像等行为，防止个人信息泄露、篡改、丢失或者被非法获取、非法利用。
第九条 宾馆、银行、车站、机场、体育场馆、展览馆、博物馆、美术馆、图书馆等经营场所，除法律、行政法规规定应当使用人脸识别技术验证个人身份的，不得以办理业务、提升服务质量等为由强制、误导、欺诈、胁迫个人接受人脸识别技术验证个人身份。
个人自愿选择使用人脸识别技术验证个人身份的，应当确保个人充分知情并在个人主动参与的情况下进行，验证过程中应当以清晰易懂的语音或者文字等方式即时明确提示身份验证的目的。
第十条 在公共场所、经营场所使用人脸识别技术远距离、无感式辨识特定自然人，应当为维护国家安全、公共安全或者为紧急情况下保护自然人生命健康和财产安全所必需，并由个人或者利害关系人主动提出。
人脸识别技术使用者应个人或者利害关系人请求使用人脸识别技术远距离、无感式辨识特定个人或者利害关系人的，应当将相关服务限定在最小必要的时间、地点或者人群范围内，不得关联与个人请求事项无直接必然相关的个人信息。
第十一条 除维护国家安全、公共安全或者为紧急情况下保护自然人生命健康和财产安全所必需，或者取得个人单独同意外，任何组织或者个人不得利用人脸识别技术分析个人种族、民族、宗教信仰、健康状况、社会阶层等敏感个人信息。
第十二条 涉及社会救助、不动产处分等个人重大利益的，不得使用人脸识别技术替代人工审核个人身份，人脸识别技术可以作为验证个人身份的辅助手段。
第十三条 人脸识别技术使用者处理不满十四周岁未成年人人脸信息的，应当取得未成年人的父母或者其他监护人的单独同意或者书面同意。
未成年人的父母或者其他监护人应当正确履行监护职责，教育引导不满十四周岁未成年人增强个人信息保护意识和能力。
第十四条 物业服务企业等建筑物管理人不得将使用人脸识别技术验证个人身份作为出入物业管理区域的唯一方式，个人不同意通过人脸信息进行身份验证的，物业服务企业等建筑物管理人应当提供其他合理、便捷的身份验证方式。
第十五条 人脸识别技术使用者处理人脸信息，应当事前进行个人信息保护影响评估，并对处理情况进行记录。
个人信息保护影响评估主要包括下列内容：
（一）是否符合法律、行政法规的规定和国家标准的强制性要求，是否符合伦理道德；
（二）处理人脸信息是否具有特定的目的和充分的必要性；
（三）是否限于实现目的所必需的准度、精度及距离要求；
（四）采取的保护措施是否合法有效并与风险程度相适应；
（五）发生或者可能发生人脸信息泄露、篡改、丢失、毁损或者被非法获取、非法利用的风险以及可能造成的危害；
（六）可能对个人权益带来的损害和影响，以及降低不利影响的措施是否有效。
个人信息保护影响评估报告应当至少保存三年。处理人脸信息的目的、方式发生变化，或者发生重大安全事件的，人脸识别技术使用者应当重新进行个人信息保护影响评估。
第十六条 在公共场所使用人脸识别技术，或者存储超过1万人人脸信息的人脸识别技术使用者，应当在30个工作日内向所属地市级以上网信部门备案。申请备案应当提交下列材料：
（一）人脸识别技术使用者及其个人信息保护负责人的基本情况；
（二）处理人脸信息的必要性说明；
（三）人脸信息的处理目的、处理方式和安全保护措施；
（四）人脸信息的处理规则和操作规程；
（五）个人信息保护影响评估报告；
（六）网信部门认为需要提供的其他材料。
人脸识别技术使用者处理人脸信息，有法律、行政法规规定应当保密的，按有关规定执行。
备案信息发生实质性变更的，应在变更之日起20个工作日内办理备案变更手续。终止人脸识别技术使用的，应在终止之日起30个工作日内办理备案注销手续。
第十七条 除法定条件或者取得个人单独同意外，人脸识别技术使用者不得保存人脸原始图像、图片、视频，经过匿名化处理的人脸信息除外。
面向社会公众提供人脸识别技术服务的，相关技术系统应当符合网络安全等级保护第三级以上保护要求，并采取数据加密、安全审计、访问控制、授权管理、入侵检测和防御等措施保护人脸信息安全。属于关键信息基础设施的，还应当符合关键信息基础设施安全保护的相关要求。
第十八条 使用人脸识别技术处理人脸信息应当尽量避免采集与提供服务无关的人脸信息，无法避免的，应当及时删除或者进行匿名化处理。
第十九条 人脸识别技术使用者应当每年对图像采集设备、个人身份识别设备的安全性和可能存在的风险进行检测评估，并根据检测评估情况改进安全策略，调整置信度阈值，采取有效措施保护图像采集设备、个人身份识别设备免受攻击、侵入、干扰和破坏。
第二十条 按照国家有关规定列入网络关键设备和网络安全专用产品目录的图像采集设备、个人身份识别设备，应当按照相关国家标准的强制性要求，由具备资格的机构认证合格或者检测符合要求后，方可销售或者提供。
第二十一条 网信部门会同电信主管部门、公安机关、市场监管部门等有关部门依据职责，加强对人脸识别技术使用的监督检查，指导督促人脸识别技术使用者履行备案手续，及时发现安全隐患并督促限期整改。
人脸识别技术使用者、产品或者服务提供者应当对有关部门依法开展的监督检查予以配合。
第二十二条 任何组织和个人发现有违反本规定行为的，可以向网信、电信、公安、市场监管等有关部门投诉、举报。
网信、电信、公安、市场监管等有关部门收到相关投诉、举报的，应当依据职责依法作出处理。
第二十三条 人脸识别技术使用者或者相关产品、服务提供者违反本规定的，由网信、电信、公安、市场监管等有关部门在职责范围内依照《中华人民共和国网络安全法》《中华人民共和国数据安全法》《中华人民共和国个人信息保护法》等法律法规进行处罚。违反《治安管理处罚法》的，依法给予治安管理处罚；构成犯罪的，依法追究刑事责任。
违反本规定，给他人造成损害的，依法承担民事责任。
第二十四条 本规定由国家互联网信息办公室会同工业和信息化部、公安部、国家市场监督管理总局负责解释。
第二十五条 本规定自×年×月×日起施行。</t>
  </si>
  <si>
    <t>移动互联网未成年人模式建设指南
（征求意见稿）
一、目的依据
为了更好发挥互联网积极作用，营造良好网络环境，预防和干预未成年人网络沉迷问题，引导未成年人形成良好的网络使用习惯，按照《中华人民共和国网络安全法》《中华人民共和国个人信息保护法》《中华人民共和国未成年人保护法》等法律、行政法规，以及未成年人网络保护有关规定，制定本指南。
二、适用范围
本指南规定了各类移动智能终端、移动互联网应用程序（以下简称“应用程序”）、移动互联网应用程序分发服务平台（以下简称“应用程序分发平台”）的未成年人模式应满足的基本要求、功能要求和管理要求，适用于移动智能终端提供者、应用程序提供者以及应用程序分发平台提供者等相关主体开展未成年人模式的研发和应用。
三、通用规范
（一）三方联动
移动智能终端、应用程序和应用程序分发平台之间应实现联动：
1.未成年人模式应具备自动切换功能。在移动智能终端一键启动未成年人模式后，应用程序、应用程序分发平台应自动切换到未成年人模式界面；在移动智能终端退出未成年人模式后，应用程序、应用程序分发平台应自动切换到普通模式界面。
2.未成年人模式应支持家长或未成年人用户通过账号在多移动智能终端（包括同一厂家的相同类型或不同类型的多个移动智能终端）进行统一设置。用户通过登录统一账号，自动将该账号下其他移动智能终端的已有配置复制到本地并开启。
3.移动智能终端、应用程序、应用程序分发平台之间应提供必要接口和数据共享，满足未成年人防沉迷提醒、家长监督管理等功能。
（二）便捷使用
1.为保护未成年人个人信息权益，鼓励家长为未成年人启动未成年人模式，移动智能终端、应用程序、应用程序分发平台应为家长管理提供便捷功能和服务，便于家长履行监护职责，引导未成年人形成良好上网习惯。
2.移动智能终端、应用程序、应用程序分发平台应当坚持最有利于未成年人的原则，提供有效识别违法信息和可能影响未成年人身心健康的信息、预防未成年人沉迷网络等功能，加强对未成年人的网络保护。
3.移动智能终端、应用程序、应用程序分发平台应在未成年人模式下建立便捷、合理、有效的投诉、举报渠道，及时受理处置涉未成年人投诉举报。
（三）分龄原则
移动智能终端、应用程序以及应用程序分发平台应根据不同年龄阶段的未成年人身心发展特点，通过评估产品的类型、内容与功能等要素，为不同年龄阶段用户提供适合其身心发展的信息和服务。分龄化设计根据以下5个年龄区间划分：
1.不满3周岁；
2.3周岁以上不满8周岁；
3.8周岁以上不满12周岁；
4.12周岁以上不满16周岁；
5.16周岁以上不满18周岁。
四、移动智能终端未成年人模式要求
（一）基本要求
1.未成年人模式入口
未成年人模式的入口设置应确保最简化原则。用户可通过开机提醒、桌面图标、系统设置等至少3种方式进入未成年人模式。模式入口应在固定位置、便捷易寻，满足家长和未成年人用户一键进入或切换。
用户在首次登录未成年人模式时，移动智能终端应在入口提供设置生日、选择年龄或年龄区间等多种方式供用户自行选择，并允许设置多个未成年人信息。
用户可在首次开机或系统设置选择不需要未成年人模式，系统将不再出现相关提醒。
2.未成年人模式退出
从未成年人模式退出时，需要家长进行验证同意，家长可基于现有移动智能终端认证机制，自行选择密码、指纹、人脸等识别方式进行单一或复合验证。
（二）使用时长管理
1.移动智能终端应为不同年龄段的未成年人用户提供差异化使用时长管理服务。当超过每日使用时限，移动智能终端应自动关闭除特定必要应用程序和家长自定义豁免的应用程序之外的其他应用程序：
（1）在面向不满8周岁用户的未成年人模式中，移动智能终端应支持默认使用总时长不超过40分钟，同时提供家长豁免操作；
（2）在面向8周岁以上不满16周岁用户的未成年人模式中，移动智能终端应支持默认使用总时长不超过1小时，同时提供家长豁免操作；
（3）在面向16周岁以上不满18周岁用户的未成年人模式中，移动智能终端应支持默认使用总时长不超过2小时，同时提供家长豁免操作；
（4）在未成年人模式下，当未成年人用户连续使用移动智能终端时长超过30分钟，移动智能终端应发出休息提醒；
（5）在未成年人模式下，移动智能终端每日22时至次日6时期间禁止向未成年人提供服务；
（6）以下应用程序和业务不受上述使用时长和时间段限制：
①应急类：用于保障未成年人人身安全的产品和服务，包括紧急呼叫业务及移动智能终端自定义的用于保障未成年人的人身安全的应用程序；
②教育类：在有关主管部门备案的，为未成年人提供网课等教育服务的产品和服务；
③适合未成年人使用的工具类：经应用程序分发平台认证的，适合未成年人身心发展的产品和服务，如部分图像处理、计算测量应用程序等；
④家长自定义设置可被豁免的应用程序。
2.在移动智能终端的未成年人模式中，家长使用时间管控功能应至少满足如下功能：
（1）设置移动智能终端整机使用时长；
（2）设置移动智能终端整机使用时间段，可根据具体需要，设置某个或者多个使用时间段；
（3）设置指定应用程序使用时间；
（4）禁止未成年人修改移动智能终端的系统日期和时间。
（三）防绕过要求
1.移动智能终端应具备防绕过功能。在进入未成年人模式后，移动智能终端应在家长验证并确认后才能执行退出未成年人模式或恢复出厂设置等操作。
2.开启未成年人模式的移动智能终端应确保提供未成年人模式服务功能的图标始终保持在桌面一级页面，不被卸载、冻结和隐藏，进程不被强制结束。
3.在未成年人模式下，如需启动开发者模式，应经家长验证并确认。
（四）补充要求
1.由于未成年人的视觉、听觉等生理和心理尚未发育成熟，鼓励移动智能终端利用技术手段降低或消除未成年人在使用移动智能终端过程中可能出现的危害。
2.移动智能终端应提供未成年人用户紧急向关联的家长用户终端发送位置和进行呼叫的服务。
3.儿童智能手表、早教机、智能音箱等儿童智能设备，及虚拟现实/增强现实（VR/AR）可穿戴设备在为未成年人提供服务时，应遵守本规定中的相关条款，确保信息内容安全可控，防范未成年人产生网络沉迷或接触可能影响身心健康的信息。
4.现有应用程序中的青少年模式，应在移动智能终端普通模式下予以保留，并按照本指南的有关要求进行升级改造，为未成年人在普通模式下使用现有应用程序提供安全防护。
五、移动互联网应用程序未成年人模式要求
（一）基本要求
在未成年人模式下移动互联网信息服务提供者应为未成年人提供分龄内容服务，并打造专属内容池。适龄推荐内容如下：
1.不满3周岁：推荐儿歌、启蒙教育等亲子陪伴类节目内容，建议以音频为主；
2.3周岁以上不满8周岁：推荐启蒙教育、兴趣素养、通识教育等节目内容；
3.8周岁以上不满12周岁：推荐通识教育、知识科普、生活技能、具有正向引导意义的娱乐性内容和适合本年龄段认知能力的新闻资讯等；
4.12周岁以上不满16周岁：推荐通识教育、学科教育、知识科普、生活技能、具有正向引导意义的娱乐性内容和适合本年龄段认知能力的新闻资讯等。
5.16周岁以上不满18周岁：推荐适合本年龄段认知能力、健康向上的信息内容。
鼓励移动互联网信息服务提供者根据分龄要求对未成年人专属内容池中的内容进行适龄推荐标注。
（二）内容安全要求
在未成年人模式下移动互联网信息服务提供者应履行主体责任，保障未成年人接触的信息内容安全：
1.在未成年人模式下移动互联网信息服务提供者应积极开展未成年人内容池建设。制作、复制、发布、传播弘扬社会主义核心价值观和社会主义先进文化、革命文化、中华优秀传统文化，铸牢中华民族共同体意识，培养未成年人家国情怀和良好品德，引导未成年人养成良好生活习惯和行为习惯等的网络信息，营造有利于未成年人健康成长的清朗网络空间和良好网络生态。
2.移动互联网信息服务提供者应履行主体责任，在未成年人模式下不应出现任何形式向未成年人用户提供诱导其沉迷或不利于其身心健康的相关产品和服务：
（1）禁止利用网络制作、复制、发布、传播含有危害未成年人身心健康内容的信息，禁止向未成年人发送含有危害或者可能影响未成年人身心健康内容的信息；
（2）禁止制作、复制、发布、传播或者持有有关未成年人的淫秽色情网络信息，禁止诱骗、强迫未成年人制作、复制、发布、传播可能暴露其个人隐私的文字、图片、音视频；
（3）禁止制作、复制、发布、传播可能引发或者诱导未成年人模仿不安全行为、实施违反社会公德行为、产生不良情绪、养成不良嗜好等可能影响未成年人身心健康的信息。
（三）功能限制要求
在未成年人模式下移动互联网信息服务提供者应限制未成年人用户使用可能危害其身心健康的产品和服务：
1.网络直播、网络音视频、网络社交等网络服务提供者应针对未成年人使用其服务设置相应的时间管理、权限管理、消费管理等功能。
2.网络直播、网络音视频、网络社交等网络服务提供者应采取措施，合理限制未成年人在使用网络产品和服务中的单次消费数额和单日累计消费数额，不得向未成年人提供与其民事行为能力不符的付费服务。
3.未成年人模式下不得设置以应援集资、投票打榜、刷量控评等为主题的网络社区、群组、话题，不得利用泛娱乐化功能和内容诱导未成年人沉迷网络。
4.网络游戏的防沉迷要求应遵守相关管理规定。
5.在线教育网络产品和服务不得插入网络游戏链接，不得推送广告等与教学无关的信息。
6.算法推荐服务提供者不得向未成年人推送可能引发未成年人模仿不安全行为和违反社会公德行为、诱导未成年人不良嗜好等可能影响未成年人身心健康的信息，不得利用算法推荐服务诱导未成年人沉迷网络。
7.鼓励应用程序开发者遵照相关法律法规，开发适应未成年人身心健康发展规律和特点的应用程序，帮助未成年人培养良好网络素养。
（四）社交管理要求
1.应用程序应为未成年人及家长提供社交管理权限，允许关注或屏蔽特定用户，限定特定信息的公开范围。
2.社交类应用程序不应在未成年人模式中为容易产生网络沉迷或使未成年人接触不利于其身心健康的互联网信息提供外链。
3.除即时通讯工具以外的应用程序，在未成年人模式下应关闭陌生人私信功能。
六、移动互联网应用程序分发服务平台未成年人模式要求
（一）基本要求
1.应用程序分发平台应提供未成年人应用专区，便利未成年人获取有益身心健康的平台内产品或者服务；
2.应用程序分发平台应根据不同年龄段未成年人的身心特点和认知水平，标注应用程序的推荐年龄，提供适宜不同年龄段未成年人的应用程序。
（二）未成年人专区建设要求
应用程序分发平台应根据相关管理要求，加强未成年人专区建设：
1.应用程序提供者应当坚持最有利于未成年人的原则，关注未成年人健康成长，履行未成年人网络保护各项义务，严格落实未成年人用户账号实名注册和登录要求，不得以任何形式向未成年人用户提供诱导其沉迷的相关产品和服务。
2.鼓励教育、益智、科普、读书、音乐、体育等有利于未成年人身心健康的应用程序在未成年人专区中上架。
3.有关部门针对各年龄段特点明确禁用的应用程序，不得在未成年人模式下的应用程序分发平台上架。
（三）下载安全
应用程序分发平台应根据有关法律法规对各类网络应用程序和服务准入未成年人模式进行审核和处置：
1.明确产品所适合的未成年人用户年龄阶段，并在用户下载、注册、登录界面等位置显著提示。
2.应用程序分发平台应根据未成年人的年龄特点，为未成年人用户提供差异化下载服务，并确保家长可以对未成年人模式下的应用程序下载和安装进行审核或豁免：
（1）不满12周岁的未成年人用户下载、安装未成年人专区中的应用程序时，需经家长同意；家长具备一定的豁免权力，允许未成年人下载未成年人专区以外的应用程序；
（2）12周岁以上不满16周岁的未成年人用户可自行下载、安装未成年人专区中的应用程序，家长具备一定的豁免权力，允许未成年人下载未成年人专区以外的应用程序。
3.禁止通过外链下载应用程序，家长审核并豁免的除外。
4.应用程序分发平台应建立相关举报机制，加强用户对未成年人模式中的信息内容与服务进行监督，必要时根据相关管理要求对有关应用程序予以下架处理。
七、家长管理
（一）基本要求
未成年人模式下，移动智能终端、应用程序、应用程序分发平台应为家长提供管理权限，保障家长能够对指定的未成年人用户进行日常和应急状态管理，更好监督引导未成年人用户上网行为：
1.移动智能终端、应用程序、应用程序分发平台应为家长提供对未成年人使用时长、信息服务接收、应用程序下载安装等方面的管理权限，满足家长对未成年人用户的监督、豁免和审核需求。
2.移动智能终端应为未成年人账号提供至少1个亲情号绑定作为家长账号，该账号可满足家长与未成年人同终端和异终端使用，并可同时关联应用程序和应用程序分发平台。
（二）家长对未成年人移动智能终端使用时间的管理
移动智能终端和应用程序应为未成年人及其家长提供防沉迷提醒，允许家长对未成年人移动智能终端的使用时间进行监督指导：
1.移动智能终端应定期向家长提供未成年人用户在未成年人模式下的使用时长、各应用程序使用时长、上网时长等概览报告，协助家长对未成年人网络行为进行监督。
2.当未成年人用户的使用时长超过本规定所建议的时间限制时，可由未成年人用户向关联的家长用户发出豁免申请。
（三）家长对未成年人信息服务内容的管理
家长可以使用关联账号对未成年人模式下的信息内容提供审核和豁免功能：
1.家长可对非专属内容池的信息进行豁免，加入到指定未成年人用户的内容池中。
2.鼓励家长对非专属内容池的内容进行标注和建议，为平台丰富专属内容池建设提供依据。
（四）家长对未成年人应用程序使用的管理
家长可以使用关联账号对未成年人模式下的应用程序下载进行审核，豁免或禁止用户下载及安装特定应用程序。包括：
1.为特定应用程序开放始终豁免的权限，如对辅助教育类应用程序开放未成年人长期使用权限。
2.为特定应用程序开放限时使用权限，如根据需要，对适合未成年人身心发展的工具类应用程序开放特定时间段内使用的权限。
3.将特定应用程序和功能设置为始终禁止使用，期间相关应用程序不得弹出通知，不得被调取使用。
4.相关法规明令禁止未成年人使用的应用程序和服务，不得被豁免。
八、管理要求
（一）移动智能终端、应用程序、应用程序分发平台应积极配合有关管理部门开展的监督检查，提供必要的技术、数据等支持和协助。
（二）向未成年人用户提供服务的移动智能终端、应用程序、应用程序分发平台，应定期开展未成年人网络保护影响评估。
（三）向未成年人用户提供服务的移动智能终端、应用程序、应用程序分发平台，应建立必要应急响应机制，确保保护未成年人用户人身安全的应急类业务不被屏蔽。
（四）在未成年人模式下移动互联网信息服务提供者应依照相关法律法规提供服务，不应超范围收集用户数据。
附录 术语和定义
（1）未成年人模式
本《指南》所称未成年人模式，是指适应未成年人身心健康发展规律和特点，专门面向未成年人使用，覆盖移动智能终端、移动互联网应用程序和移动互联网应用程序分发平台的网络保护模式。
（2）移动智能终端
移动智能终端是指接入公众移动通信网络、具有操作系统、可由用户自行安装运行和卸载应用程序的移动终端产品，包括智能手机、平板电脑、儿童智能手表、早教机等智能终端和智能可穿戴设备。
（3）移动互联网应用程序
移动互联网应用程序指通过应用程序向用户提供文字、图片、音频、视频等信息制作、复制、发布、传播等服务的软件。
（4）移动互联网应用程序分发服务平台
移动互联网应用程序分发服务平台指通过互联网提供应用程序发布、下载、动态加载等服务的平台，包括应用商店、应用中心、互联网小程序平台等。</t>
  </si>
  <si>
    <t>http://www.cac.gov.cn/2023-08/02/c_1692541991073784.htm</t>
  </si>
  <si>
    <t>移动互联网未成年人模式建设指南</t>
  </si>
  <si>
    <t>网络暴力信息治理规定</t>
  </si>
  <si>
    <t>http://www.cac.gov.cn/2023-07/07/c_1690295996362667.htm</t>
  </si>
  <si>
    <t>网络暴力信息治理规定
（征求意见稿）
第一章 总则
第一条 为了强化网络暴力信息治理，营造良好网络生态，保障公民合法权益，维护社会公共利益，根据《中华人民共和国网络安全法》《中华人民共和国个人信息保护法》等法律、行政法规，制定本规定。
第二条 中华人民共和国境内的网络暴力信息治理活动，适用本规定。
本规定所称网络暴力信息，是指通过网络对个人集中发布的，侮辱谩骂、造谣诽谤、侵犯隐私，以及严重影响身心健康的道德绑架、贬低歧视、恶意揣测等违法和不良信息。
第三条 国家网信部门负责统筹协调全国网络暴力信息治理和相关监督管理工作。
地方各级网信部门负责统筹协调本行政区域内的网络暴力信息治理和相关监督管理工作。
第四条 鼓励相关行业组织加强行业自律，督促指导网络信息服务提供者加强网络暴力信息治理并接受社会监督。
第二章 一般规定
第五条 网络信息服务提供者应当履行信息内容管理主体责任，建立完善网络暴力信息治理机制，健全账号管理、信息发布审核、监测预警、举报救助、网络暴力信息处置等制度。
第六条 网络信息服务提供者应当强化网络用户账号信息管理，防止假冒、仿冒、恶意关联网络暴力事件当事人进行违规注册或发布信息，协助当事人进行个人账号认证。
第七条 网络信息服务提供者应当制定和公开管理规则、平台公约，在用户协议中明确用户制作、复制、发布和传播网络暴力信息应承担的责任，并依法依约履行相应管理职责。
第八条 网络信息服务提供者应当定期发布网络暴力信息治理公告，并在网络信息内容生态治理工作年度报告中，报告相关工作情况。
发现存在网络暴力风险时，网络信息服务提供者应当及时公布治理工作情况，回应社会关切，引导网民理性发声，防范抵制网络暴力行为。
第三章 网络暴力信息监测预警
第九条 网络信息服务提供者应当建立健全网络暴力信息分类标准和典型案例样本库，在区分舆论监督和善意批评的基础上，明确细化网络暴力信息标准，增强识别准确性。
第十条 网络信息服务提供者应当根据历史发布信息、违规处置、举报投诉等情况，动态管理涉网络暴力重点账号，及时采取干预限制措施。
第十一条 网络信息服务提供者应当建立健全网络暴力信息预警模型，综合考虑事件类别、针对主体、参与人数、信息内容、发布频次、环节场景、举报投诉等维度，及时发现预警网络暴力风险。
第四章 网络暴力信息处置
第十二条 网络信息服务提供者发现侮辱谩骂、造谣诽谤、侵犯隐私等网络暴力信息的，应当采取删除屏蔽、断开链接、限制传播等处置措施。对于涉及网络暴力的不良信息，不得在《网络信息内容生态治理规定》第十一条规定的重点环节呈现，防止网络暴力信息扩散传播。
第十三条 网络信息服务提供者应当加强对跟帖评论信息内容的管理，及时处置以评论、回复、留言、弹幕、点赞等方式发布、传播的网络暴力信息。
第十四条 网络信息服务提供者应当加强对网络社区版块、网络群组的管理，不得在词条、话题、超话、群组、贴吧等环节集纳网络暴力信息，禁止创建以匿名投稿、隔空喊话等名义发布导向不良等内容的话题版块和群组账号。
网络社区版块、网络群组的建立者和管理者应当履行管理责任，规范成员网络行为和信息发布，发现用户制作、复制、发布、传播网络暴力信息的，应当依法依约采取移出群组等管理措施。
第十五条 网络信息服务提供者应当强化直播和短视频内容审核，及时阻断涉及网络暴力信息的直播，处置含有网络暴力信息的短视频。
第十六条 互联网新闻信息服务单位应当坚持正确的舆论导向，加强信息内容真实性、合法性审核，不得渲染炒作网络暴力事件，新闻信息跟帖评论实行先审后发。
第十七条 任何组织和个人不得借网络暴力事件实施蹭炒热度、推广引流、故意带偏节奏或者跨平台搬运拼接虚假信息等恶意营销炒作行为。网络信息服务提供者不得为传播网络暴力的账号、机构等提供流量、资金等支持。
第五章 保护机制
第十八条 网络信息服务提供者应当建立完善网络暴力防护功能，提供一键关闭陌生人私信、评论、转发和消息提醒等设置。用户面临网络暴力风险时，应当及时发送系统信息，提示其启动一键防护。
第十九条 网络信息服务提供者应当完善私信规则，允许用户根据自身需要设置仅接收好友私信或拒绝接收所有私信。采取技术措施阻断网络暴力信息通过私信传输。
第二十条 网络信息服务提供者发现以下情况时，应当及时协助当事人启动一键防护，切实强化当事人保护：
（一）网络暴力当事人涉及未成年人、老年人等的；
（二）当事人在公开环节表示遭受网络暴力的；
（三）若不及时采取强制介入措施，可能造成严重后果的其他情形。
第二十一条 网络信息服务提供者应当在显著位置设置专门的网络暴力信息快捷投诉举报入口，开通网络暴力信息投诉举报电话，简化投诉举报程序。
网络信息服务提供者应结合投诉举报内容以及相关证明材料及时受理研判，对明确为网络暴力的情况，依法依规处置并反馈结果，对核实不属于网络暴力的，应当按其他类型举报受理要求予以处理并反馈结果。
第二十二条 网络信息服务提供者应当向用户提供针对网络暴力信息的一键取证等功能，提高证据收集便捷性。依法依规为用户维权，司法机关、有关部门调查取证工作等提供及时必要的技术支持和协助。
第二十三条 坚持最有利于未成年人的原则，加强对于未成年人用户的特殊、优先保护。网络信息服务提供者应当优先处理涉未成年人网络暴力信息举报。发现未成年人用户存在遭受网络暴力风险的，应当立即处置违法违规信息，提供保护救助服务，并向有关部门报告。
第六章 监督管理和法律责任
第二十四条 网信部门依法对网络信息服务提供者网络暴力信息治理工作落实情况进行监督检查。
第二十五条 网信部门会同有关部门建立健全信息共享、会商通报、取证调证、案件督办等工作机制，协同开展网络暴力信息治理工作。
第二十六条 网络信息服务提供者违反本规定的，依照《中华人民共和国网络安全法》《中华人民共和国个人信息保护法》等法律、行政法规的规定予以处罚。
法律、行政法规没有规定的，各级网信部门依据职责给予警告、通报批评，责令限期改正，可以并处一万元以上十万元以下罚款；因处置不及时造成公民生命健康安全等严重后果的，处十万元以上二十万元以下罚款，可责令暂停信息更新。
网络信息服务提供者发起、组织网络暴力或借网络暴力事件实施恶意营销炒作等行为，应当依法从严从重处罚。
第二十七条 对组织、煽动发布网络暴力信息的网络机构，网络信息服务提供者应当依法依规采取警示沟通、暂停商业收益、限制提供服务、入驻清退等处置措施。
第二十八条 网络用户违反本规定的，网络信息服务提供者应当依法依约采取警示提醒、限制账号功能、关闭注销账号等处置措施；对首发、多发、组织、煽动发布网络暴力信息的，采取列入黑名单、禁止重新注册等处置措施。
对借网络暴力事件实施恶意营销、违规营利等行为的，除前款规定外，应当依法依约采取清除新增粉丝、暂停营利权限等处置措施。
网络信息服务提供者应当保存有关记录，并及时向网信等有关主管部门报告。
第二十九条 违反本规定，给他人造成损害的，依法承担民事责任；构成违反治安管理行为的，依法给予治安管理处罚；构成犯罪的，依法追究刑事责任。
第七章 附则
第三十条 本规定由国家互联网信息办公室负责解释。
第三十一条 本规定自 年 月 日起施行。</t>
  </si>
  <si>
    <t>近距离自组网信息服务管理规定</t>
  </si>
  <si>
    <t>近距离自组网信息服务管理规定
（征求意见稿）
第一条 为了规范近距离自组网信息服务，维护国家安全和社会公共利益，保护公民、法人和其他组织的合法权益，根据《中华人民共和国网络安全法》、《互联网信息服务管理办法》、《网络信息内容生态治理规定》等法律法规，制定本规定。
第二条 在中华人民共和国境内提供、使用近距离自组网信息服务，适用本规定。
本规定所称近距离自组网信息服务，是指利用蓝牙、Wi-Fi等信息技术，近距离即时组建网络并提供发布、接收信息的服务。
本规定所称近距离自组网信息服务提供者，是指通过开发或运营的平台、系统、应用等，提供近距离自组网信息服务的主体。
本规定所称近距离自组网信息服务使用者，是指使用近距离自组网信息服务发布或接收文字、图片、音视频等信息的主体，包括发布者与接收者。
第三条 提供近距离自组网信息服务，应当遵守宪法、法律和行政法规，弘扬社会主义核心价值观，坚持正确政治方向、舆论导向和价值取向，维护清朗网络空间。
第四条 鼓励近距离自组网信息服务提供者优先采用安全可信的近距离自组网技术。
第五条 近距离自组网信息服务提供者应当遵守法律法规和国家有关规定，采取必要的安全管理制度和技术措施，提升风险防范能力，依法处置违法信息，防范和抵制传播不良信息，保存有关记录，并向网信等有关主管部门报告。
近距离自组网信息服务使用者不得利用该服务发布、转发违法信息；应当采取措施，防范和抵制制作、复制、发布不良信息；接收到违法和不良信息的，不得转发，有权向网信等有关主管部门投诉、举报。
第六条 近距离自组网信息服务提供者在提供服务过程中，应当依照《中华人民共和国网络安全法》的规定，要求近距离自组网信息服务使用者提供真实身份信息。
第七条 近距离自组网信息服务提供者在提供服务过程中，应当以显著清晰的方式提供发布者和接收者之间的配对确认功能；每次配对需经发布者和接收者确认并同意，未经双方同意，不得默认自动配对。
第八条 近距离自组网信息服务提供者在提供服务过程中，应当提供接收者关闭接收、选择接收、黑名单自动拒绝等接收功能，并默认设置为关闭接收状态；在提供选择接收服务时，应当综合考虑传输速度、用户需求等情况合理设置接收时长，超过接收时长后自动切换至关闭接收状态。
第九条 近距离自组网信息服务提供者在提供服务过程中，未经接收者同意，不得默认提供快照、缩略图等概要信息预览功能。
第十条 近距离自组网信息服务提供者在提供服务过程中，应当提供使用提示和风险提示等功能。
第十一条 近距离自组网信息服务提供者应当设置便捷投诉举报入口或提供投诉举报渠道，及时受理和处理关于近距离自组网信息服务的公众投诉、举报。
第十二条 近距离自组网信息服务使用者不得实施侵入网络、频繁发起连接、窃取网络数据等行为，不得对依法开展的无线电业务造成有害干扰。
第十三条 近距离自组网信息服务提供者应当制定网络安全事件应急预案，在发生危害网络安全的事件时，立即启动应急预案，采取相应处置措施，并按照规定向有关主管部门及时报告。
第十四条 近距离自组网信息服务提供者上线具有舆论属性或社会动员能力的新技术、新应用、新功能，应当按照国家有关规定开展安全评估。发现存在安全隐患的，应当及时整改，直至消除相关安全隐患。
移动应用程序分发平台应当对安全评估情况进行核验。
第十五条 鼓励和指导互联网行业组织建立健全近距离自组网信息服务行业准则，引导行业健康有序发展。
第十六条 网信部门、工信主管部门、公安部门建立健全信息共享、会商通报等工作机制，依据职责对近距离自组网信息服务提供者开展日常监督检查，对存在问题的近距离自组网信息服务提供者开展专项督查。
第十七条 近距离自组网信息服务提供者应当依法配合网信部门、工信主管部门、公安部门开展监督检查工作，并提供必要的技术、数据等支持和协助。
第十八条 近距离自组网信息服务提供者和使用者违反本规定的，由网信部门、工信主管部门、公安部门依据职责，依照《中华人民共和国网络安全法》、《互联网信息服务管理办法》、《网络信息内容生态治理规定》等相关法律法规的规定处理。
第十九条 本规定自 年 月 日起施行。</t>
  </si>
  <si>
    <t>http://www.cac.gov.cn/2023-06/06/c_1687698272954687.htm</t>
  </si>
  <si>
    <t>移动互联网应用程序个人信息保护管理暂行规定</t>
  </si>
  <si>
    <t>http://www.cac.gov.cn/2021-04/26/c_1621018189707703.htm</t>
  </si>
  <si>
    <t>移动互联网应用程序个人信息保护管理暂行规定（征求意见稿）
第一条 为保护个人信息权益，规范移动互联网应用程序（以下简称APP）个人信息处理活动，促进个人信息合理利用，依据《中华人民共和国网络安全法》等法律法规，制定本规定。
第二条 在中华人民共和国境内开展的APP个人信息处理活动，应当遵守本规定。法律、行政法规对个人信息处理活动另有规定的，从其规定。
第三条 本规定所称APP个人信息处理活动，是指移动智能终端中运行的应用程序收集、存储、使用、加工、传输个人信息的活动。
本规定所称APP开发运营者，是指从事APP开发和运营活动的主体。
本规定所称APP分发平台，是指通过应用商店、应用市场、网站等方式提供APP下载、升级服务的软件服务平台。
本规定所称APP第三方服务提供者，是指相对于用户和APP以外的，为APP提供软件开发工具包（SDK）、封装、加固、编译环境等第三方服务的主体。
本规定所称移动智能终端生产企业，是指生产能够接入公众网络，提供预置APP或者具备安装APP能力的移动智能终端设备的主体。
本规定所称网络接入服务提供者，是指从事互联网数据中心（IDC）业务、互联网接入服务（ISP）业务和内容分发网络（CDN）业务，为APP提供网络接入服务的电信业务经营者。
第四条 国家互联网信息办公室负责统筹协调APP个人信息保护工作和相关监督管理工作，会同工业和信息化部、公安部、市场监管总局建立健全APP个人信息保护监督管理联合工作机制，统筹推进政策标准规范等相关工作，加强信息共享及对App个人信息保护工作的指导。各部门在各自职责范围内负责APP个人信息保护和监督管理工作。
省、自治区、直辖市网信办、通信管理局、公安厅（局）、市场监管局负责本行政区域内APP个人信息保护监督管理工作。
前两款规定的部门统称为APP个人信息保护监督管理部门。
第五条 APP个人信息处理活动应当采用合法、正当的方式，遵循诚信原则，不得通过欺骗、误导等方式处理个人信息，切实保障用户同意权、知情权、选择权和个人信息安全，对个人信息处理活动负责。
相关行业组织和专业机构按照有关法律法规、标准及本规定，开展APP个人信息保护能力评估、认证。
第六条 从事APP个人信息处理活动的，应当以清晰易懂的语言告知用户个人信息处理规则，由用户在充分知情的前提下，作出自愿、明确的意思表示。
（一）应当在APP登录注册页面及APP首次运行时，通过弹窗、文本链接及附件等简洁明显且易于访问的方式，向用户告知涵盖个人信息处理主体、处理目的、处理方式、处理类型、保存期限等内容的个人信息处理规则；
（二）应当采取非默认勾选的方式征得用户同意；
（三）应当尊重用户选择权，在取得用户同意前或者用户明确表示拒绝后，不得处理个人信息；个人信息处理规则发生变更的，应当重新取得用户同意；
（四）应当在对应业务功能启动时，动态申请APP所需的权限，不应强制要求用户一揽子同意打开多个系统权限，且未经用户同意，不得更改用户设置的权限状态；
（五）需要向本APP以外的第三方提供个人信息的，应当向用户告知其身份信息、联系方式、处理目的、处理方式和个人信息的种类等事项，并取得用户同意；
（六）处理种族、民族、宗教信仰、个人生物特征、医疗健康、金融账户、个人行踪等敏感个人信息的，应当对用户进行单独告知，取得用户同意后，方可处理敏感个人信息。
第七条 从事APP个人信息处理活动的，应当具有明确、合理的目的，并遵循最小必要原则，不得从事超出用户同意范围或者与服务场景无关的个人信息处理活动。
（一）处理个人信息的数量、频次、精度等应当为服务所必需，不得超范围处理个人信息；
（二）个人信息的本地读取、写入、删除、修改等操作应当为服务所必需，不得超出用户同意的操作范围；
（三）用户拒绝相关授权申请后，不得强制退出或者关闭APP，不得提前申请超出其业务功能或者服务外的权限，不得利用频繁弹窗反复申请与当前服务场景无关的权限；
（四）在非服务所必需或者无合理场景下，不得自启动或者关联启动其他APP；
（五）用户拒绝提供非该类服务所必需的个人信息时，不得影响用户使用该服务；
（六）不得以改善服务质量、提升使用体验、研发新产品、定向推送信息、风险控制等为由，强制要求用户同意超范围或者与服务场景无关的个人信息处理行为。
第八条 APP开发运营者应当履行以下个人信息保护义务：
（一）切实提升产品和服务个人信息保护意识，将个人信息保护要求落实在产品设计、开发及运营环节；以显著、清晰的方式定期向用户呈现APP的个人信息收集使用情况；
（二）基于个人信息向用户提供商品或者服务的搜索结果的，应当保证结果公平合理，同时向该用户提供不针对其个人特征的选项，尊重和平等保护用户合法权益；
（三）使用第三方服务的，应当制定管理规则，明示APP第三方服务提供者的名称、功能、个人信息处理规则等内容；应与第三方服务提供者签订个人信息处理协议，明确双方相关权利义务，并对第三方服务提供者的个人信息处理活动和信息安全风险进行管理监督；APP开发运营者未尽到监督义务的，应当依法与第三方服务提供者承担连带责任；
（四）对于不影响其他服务功能的独立服务功能模块，应当向用户提供关闭或者退出该独立服务功能的选项，不得因用户采取关闭或者退出操作而拒绝提供其他服务；
（五）加强前端和后端安全防护、访问控制、技术加密、安全审计等工作，主动监测发现个人信息泄露等违规行为，及时响应处置要求；
（六）国家规定的其他个人信息保护义务。
第九条 APP分发平台应当履行以下个人信息保护义务：
（一）登记并核验APP开发运营者、提供者的真实身份、联系方式等信息；
（二）在显著位置标明APP运行所需获取的用户终端权限列表和个人信息收集的类型、内容、目的、范围、方式、用途及处理规则等相关信息；
（三）不得欺骗误导用户下载APP；
（四）对新上架APP实行上架前个人信息处理活动规范性审核，对已上架APP在本规定实施后1个月内完成补充审核，并根据审核结果进行更新或者清理；
（五）建立APP开发运营者信用积分、风险APP名单、平台信息共享及签名验证等管理机制；
（六）按照监督管理部门的要求，完善报送机制，及时配合监督管理部门开展问题APP上报、响应和处置工作；
（七）设置便捷的投诉举报入口，及时处理公众对本平台所分发APP的投诉举报；
（八）国家规定的其他个人信息保护义务。
第十条 APP第三方服务提供者应当履行以下个人信息保护义务：
（一）制定并公开个人信息处理规则；
（二）以明确、易懂、合理的方式向APP开发运营者公开其个人信息处理目的、处理方式、处理类型、保存期限等内容，其个人信息处理活动应当与公开的个人信息处理规则保持一致；
（三）未经用户同意或者在无合理业务场景下，不得自行进行唤醒、调用、更新等行为；
（四）采取足够的管理措施和技术手段保护个人信息，发现安全风险或者个人信息处理规则变更时应当及时进行更新并告知APP开发运营者；
（五）未经用户同意，不得将收集到的用户个人信息共享转让；
（六）国家规定的其他个人信息保护义务。
第十一条 移动智能终端生产企业应当履行以下个人信息保护义务：
（一）完善终端权限管控机制，及时弥补权限管理漏洞，持续优化和规范敏感行为的记录能力，主动为用户权限申请和告知提供便利；
（二）建立终端启动和关联启动APP管理机制，为用户提供关闭自启动和关联启动的功能选项；
（三）持续优化个人信息权限在用状态，特别是录音、拍照、视频等敏感权限在用状态的显著提示机制，帮助用户及时准确了解个人信息权限的使用状态；
（四）建立重点APP关注名单管理机制，完善移动智能终端APP管理措施；
（五）对预置APP进行审核，持续监测预置APP的个人信息安全风险；
（六）在安装过程中以显著方式告知用户APP申请的个人信息权限列表；
（七）完善终端设备标识管理机制；
（八）国家规定的其他个人信息保护义务。
第十二条 网络接入服务提供者应当履行以下个人信息保护义务：
（一）在为APP提供网络接入服务时，登记并核验APP开发运营者的真实身份、联系方式等信息；
（二）按照监督管理部门的要求，依法对违规APP采取停止接入等必要措施，阻止其继续违规侵害用户个人信息和其他合法权益；
（三）国家规定的其他个人信息保护义务。
第十三条 从事APP个人信息处理活动的相关主体，应当加强人员教育培训，制定个人信息保护内部管理制度，落实网络安全等级保护和应急预案等制度要求；采取加密、去标识化等安全技术措施，防止未经授权的访问及个人信息泄露或者被窃取、篡改、删除等风险；需要认证用户真实身份信息的，应当通过国家统一建设的公民身份认证基础设施所提供的网上公民身份核验认证服务进行。
第十四条 任何组织和个人发现违反本规定行为的，可以向监督管理部门或者中国互联网协会、中国网络空间安全协会投诉举报，监督管理部门和相关组织应当及时受理并调查处理。
从事APP个人信息处理活动的相关主体应当自觉接受社会监督。
第十五条 根据公众投诉举报情况和监管中发现的问题，监督管理部门可以对存在问题和风险的APP实施个人信息保护检查。
从事APP个人信息处理活动的相关主体应当对监督管理部门依法实施的监督检查予以配合。
第十六条 发现从事个人信息处理活动的相关主体违反本规定的，监督管理部门可依据各自职责采取以下处置措施：
（一）责令整改与社会公告。对检测发现问题APP的开发运营者、APP分发平台、第三方服务提供者及相关主体提出整改，要求5个工作日内进行整改及时消除隐患；未完成整改的，向社会公告。
（二）下架处置。对社会公告5个工作日后，仍拒绝整改或者整改后仍存在问题的，可要求相关主体进行下架处置；对反复出现问题、采取技术对抗等违规情节严重的，将对其进行直接下架；被下架的APP在40个工作日内不得通过任何渠道再次上架。
（三）断开接入。下架后仍未按要求完成整改的，将对其采取断开接入等必要措施。
（四）恢复上架。被下架的APP完成整改，并完善技术和管理机制及作出企业自律承诺后，可向作出下架要求的监督管理部门申请恢复上架。
（五）恢复接入。被断开网络接入的APP完成整改后，可向作出断开接入要求的监督管理部门申请恢复接入。
（六）信用管理。对相应违规主体，可纳入信用管理，实施联合惩戒。
第十七条 对整改反复出现问题的APP及其开发运营者开发的相关APP，监督管理部门可以指导组织APP分发平台和移动智能终端生产企业在集成、分发、预置和安装等环节进行风险提示，情节严重的采取禁入措施。
第十八条 从事APP个人信息处理活动侵害个人信息权益的，将依照有关规定予以处罚；构成犯罪的，公安机关依法追究刑事责任。
第十九条 监督管理部门应当对履行职责中知悉的用户个人信息予以保密，不得泄露、篡改或者毁损，不得出售或者非法向他人提供。
第二十条 本规定自 年 月 日起施行。</t>
  </si>
  <si>
    <t>互联网信息服务管理办法
（修订草案征求意见稿）
第一章 总 则
第一条 为了促进互联网信息服务健康有序发展，保护公民、法人和其他组织的合法权益，维护国家安全和公共利益，制定本办法。
第二条 在中华人民共和国境内从事互联网信息服务，以及对互联网信息服务的监督管理，适用本办法。
中华人民共和国境内的任何组织和个人利用境内外网络资源向境内用户提供互联网信息服务，应当遵守本办法规定。
第三条 国家采取措施，监测、防范、处置利用中华人民共和国境内外的互联网信息服务实施的危害国家网络空间安全和秩序，侵害中国公民合法权益的违法犯罪活动。
第四条 国家倡导诚实守信、健康文明的网络行为，推动传播社会主义核心价值观、社会主义先进文化、中华优秀传统文化，促进形成积极健康、向上向善的网络文化，营造清朗网络空间。
第五条 国家网信部门负责统筹协调全国网络安全工作和相关监督管理工作，对全国互联网信息内容实施监督管理执法。
国务院电信主管部门依照职责负责全国互联网行业管理，负责对互联网信息服务的市场准入、市场秩序、网络资源、网络信息安全等实施监督管理。
国务院公安部门依照职责负责全国互联网安全监督管理，维护互联网公共秩序和公共安全，防范和惩治网络违法犯罪活动。国家安全机关依照职责负责依法打击利用互联网从事危害国家安全的违法犯罪活动。
国务院其他有关部门在各自职责范围内对互联网信息服务实施监督管理。
地方互联网信息服务监督管理职责依照国家有关规定确定。
第六条 国家保护公民、法人和其他组织依法使用互联网信息服务的权利，促进网络应用普及，提升互联网信息服务水平。
国家鼓励互联网信息服务提供者开展行业自律，依法提供服务，提高网络安全意识，促进行业健康发展，鼓励社会公众监督互联网信息服务。
第二章 设 立
第七条 从事互联网信息服务，属于经营电信业务的，应当取得电信主管部门电信业务经营许可；不属于经营电信业务的，应当在电信主管部门备案。
未取得电信业务经营许可或者未履行备案手续的，不得从事互联网信息服务。
第八条 申请从事互联网信息服务备案的，应当通过互联网网络接入服务提供者向电信主管部门提交以下材料：
（一）主办者真实身份证明和地址、联系方式等基本情况；
（二）拟开展的互联网信息服务类型、名称，拟使用的域名、IP地址、服务器等互联网网络资源，互联网网络接入服务提供者等有关情况；
（三）拟提供的服务项目，需要取得相关主管部门许可的，还应当提供相应的许可文件；
（四）公安机关出具的安全检查意见；
（五）需要提供的其他材料。
第九条 电信主管部门对第八条规定的材料核实后，应当予以备案并编号。
第十条 从事互联网信息服务，应当使用符合电信主管部门要求的网络资源，具备符合国家规定的网络安全与信息安全管理制度和技术保障措施。
第十一条 从事互联网信息服务，属于经营电信业务的，应当向电信主管部门提出申请。电信主管部门应当在有关电信管理的法律、行政法规规定的期限内审查完毕，作出批准或者不予批准的决定。
互联网信息服务提供者不再从事互联网信息服务的，应主动注销相关许可和备案。
第十二条 从事互联网新闻信息服务，应当向网信部门提出申请，网信部门应当依据《中华人民共和国行政许可法》的规定作出批准或者不予批准的决定。互联网新闻信息服务相关从业人员应当依法取得相应资质，接受相应的培训、考核。
从事文化、出版、视听节目的互联网信息服务，应当取得有关部门的许可。
从事教育、医疗保健、药品和医疗器械等互联网信息服务，依照法律、行政法规以及国务院有关决定须经有关部门许可的，应当取得有关部门的许可。
有关部门应当将许可结果报国家网信部门备案。
第三章 运 行
第十三条 互联网网络接入服务提供者为互联网信息服务提供者提供接入服务，应当要求互联网信息服务提供者提供相应许可证件或者备案编号；互联网网络接入服务提供者应当查验，不得为未取得合法许可证件或者备案编号的互联网信息服务提供者提供服务。
用户利用互联网从事的服务依照法律、行政法规以及国家有关规定需要取得相应资质的，应当向互联网信息服务提供者提供其具有合法资质的证明文件。互联网信息服务提供者应当查验用户的证明文件，不得为未取得合法资质的用户提供服务。
互联网信息服务提供者已备案的互联网域名如需转让，应提前在电信主管部门变更相关备案信息。域名注册管理机构、域名注册服务机构不得帮助域名持有者对已备案域名实施转让。
第十四条 互联网信息服务提供者在提供服务时应当明示许可证编号或者备案编号。
互联网信息服务提供者的许可或者备案事项发生变更的，应当向原许可或者备案机关办理变更手续。
第十五条 任何组织和个人不得设立用于实施违法犯罪的网站、通信群组、网络账号、移动智能终端应用，不得开办用于实施违法犯罪的互联网服务。
任何组织和个人不得明知他人利用互联网信息服务实施违法犯罪而为其提供技术支持、广告推广、支付结算、代办网络服务等帮助。
任何组织和个人不得倒卖移动电话卡、上网卡、物联网卡。用户将已依法办理真实身份信息登记的移动电话卡、上网卡、物联网卡转让给他人使用的，应当依法办理过户手续。
第十六条 互联网信息服务提供者应当建立信息发布审核制度。
互联网信息服务提供者应当配备符合网信部门、电信主管部门、公安机关要求的网络与信息安全管理人员。
互联网信息服务提供者、互联网网络接入服务提供者应当建立网络安全与信息安全管理制度、用户信息保护制度，采取安全防范措施，加强公共信息巡查。
第十七条 互联网信息服务提供者应当按照网信部门、电信主管部门、公安机关要求，建立互联网新业务安全评估制度，对其通过互联网新开展并取得经营许可的互联网信息服务业务进行安全评估，并将有关评估结果向网信部门、电信主管部门、公安机关报告。
第十八条 互联网网络接入、互联网信息服务、域名注册和解析等互联网服务提供者，在与用户签订协议或者确认提供服务时，应当确保服务对象与身份证件信息或者组织机构代码证书信息等必要的真实身份信息一致，并记录相关信息。查验的真实身份信息应当在提供服务期间同步保存，并在停止服务后保存至少两年以上。
第十九条 任何组织和个人办理、使用互联网网络接入、互联网信息服务、域名注册和解析等互联网服务，应当提供真实身份信息，不得违反本办法规定的真实身份查验要求，实施下列行为：
（一）使用虚假身份信息、冒用他人身份信息，办理互联网服务；
（二）未提供真实身份信息，获取、使用他人注册的互联网账号、资源；
（三）为他人规避实施真实身份查验的要求提供技术支持或者帮助。
第二十条 互联网信息服务提供者应当记录其发布的信息和用户发布的信息，并保存不少于6个月。
互联网信息服务提供者、互联网网络接入服务提供者应当记录并留存网络日志信息，并保存不少于6个月。网络日志信息的具体要求，由网信部门、电信主管部门、公安机关依据各自职责另行制定。
通过网络代理、网络地址转换等方式，与他人共享互联网网络接入服务资源，还应记录并留存地址转换记录等可确认用户身份的日志信息。
第二十一条 互联网网络接入、互联网信息服务、域名注册和解析等互联网服务提供者，应当采取技术措施和其他必要措施，防范、发现、制止所提供的服务被用于实施违法犯罪。互联网网络接入、互联网信息服务、域名注册和解析等互联网服务提供者发现网络违法犯罪行为，应当保存有关记录，并向网信部门、电信主管部门、公安机关报告。
网信部门、电信主管部门、公安机关等有关主管部门发现互联网信息服务提供者存在违反真实身份查验要求的行为或者其他网络违法犯罪行为，应当要求互联网信息服务提供者采取消除、制止等处置措施，停止相关服务，保存有关记录，并向网信部门、电信主管部门、公安机关报告。
第二十二条 互联网网络接入、互联网信息服务、域名注册和解析等互联网服务提供者，应当为公安机关、国家安全机关依法维护国家安全和侦查犯罪的活动，提供技术支持和协助。技术支持和协助的具体要求，由公安机关、国家安全机关会同电信主管部门等有关部门另行制定。
互联网网络接入、互联网信息服务、域名注册和解析等互联网服务提供者，应当为网信部门、电信主管部门依法履行互联网信息服务监督管理职责，提供必要的数据支持和相关配合。
第二十三条 互联网信息服务提供者、互联网网络接入服务提供者及其工作人员对所收集、使用的身份信息、日志信息应当采取技术措施和其他必要措施，确保其收集的个人信息安全，防止所收集、使用的身份信息、日志信息泄漏、毁损、丢失。在发生或者可能发生信息泄露、毁损、丢失的情况时，应当立即采取补救措施，并按照规定及时告知用户并向有关主管部门报告。
互联网信息服务提供者、互联网网络接入服务提供者应当建立网络信息安全投诉、举报制度，公布投诉、举报方式等信息，及时受理并处理有关网络信息安全的投诉和举报。
第二十四条 有关部门应当采取技术措施和其他必要措施，防范、制止和查处窃取或者以其他非法方式获取、出售或者非法向他人提供互联网信息服务提供者、互联网网络接入服务提供者所收集、记录的身份信息、日志信息的违法犯罪行为。
有关部门及其工作人员在履行互联网信息监督管理过程中获取的信息，应当予以保密，只能用于相关监督管理和执法工作的需要，不得泄露、篡改、非法毁损，不得出售或者非法向他人提供。
第二十五条 任何组织和个人不得以营利为目的或为获取其他非法利益，实施下列行为，扰乱网络秩序：
（一）明知是虚假信息而发布或者有偿提供信息发布服务的；
（二）为他人有偿提供删除、屏蔽、替换、下沉信息服务的；
（三）大量倒卖、注册并提供互联网信息服务账号，被用于违法犯罪的；
（四）从事虚假点击、投票、评价、交易等活动，破坏互联网诚信体系的。
第二十六条 任何组织和个人从事互联网信息服务应当遵守宪法法律，遵守公共秩序，尊重社会公德，不得制作、复制、发布、传播含有下列内容的信息，或者故意为制作、复制、发布、传播含有下列内容的信息提供技术、设备支持或者其他帮助：
（一）反对宪法所确定的基本原则，危害国家安全、荣誉和利益，泄露国家秘密，煽动颠覆国家政权，推翻社会主义制度，煽动分裂国家，破坏国家统一；
（二）宣扬恐怖主义、极端主义，宣扬民族仇恨、民族歧视，破坏民族团结，破坏国家宗教政策，宣扬邪教和封建迷信；
（三）编造、传播扰乱金融市场秩序的信息，以及其他扰乱市场秩序、经济秩序的虚假信息；
（四）编造、传播险情、疫情、警情、自然灾害、生产安全、食品药品等产品安全以及其他方面扰乱社会秩序的虚假信息；
（五）仿冒、假借国家机构、社会团体及其工作人员或者其他法人名义散布的信息，或者为实施违法犯罪而冒用他人名义散布的信息；
（六）散布煽动非法集会、结社、游行、示威或者其他扰乱社会管理秩序、破坏社会稳定的信息；
（七）传播淫秽色情、暴力、赌博、凶杀、恐怖的信息，以及教唆犯罪，传授犯罪手段、方法，制造或者交易违禁物品、管制物品，实施诈骗以及其他违法犯罪活动的信息；
（八）侮辱或者诽谤他人，侵害他人名誉、隐私、知识产权或者其他合法权益，以及危害未成年人身心健康，不利于未成年人健康成长的信息；
（九）法律、行政法规禁止的其他信息。
第二十七条 互联网信息服务提供者、互联网网络接入服务提供者发现发布、传输的信息属于本办法第二十六条所列内容的，应当立即停止传输，采取消除等处置措施，防止信息扩散，保存有关记录，并向网信部门、电信主管部门、公安机关报告。
网信部门、电信主管部门、公安机关等有关部门发现发布、传输的信息属于本办法第二十六条所列内容的，应当依职责要求互联网信息服务提供者、互联网网络接入服务提供者停止传输，采取消除、制止等处置措施，阻断违法信息传播，保存相关记录；对来源于中华人民共和国境外的上述信息，由国家网信部门和有关部门通知有关机构采取技术措施和其他必要措施阻断传播。
国家有关机构依法采取技术措施和其他必要措施，阻断来自于中华人民共和国境外的法律、行政法规禁止发布或者传输的信息。
任何组织和个人不得违反国家规定，为他人获取、传播前款被依法阻断的信息而提供技术支持或者其他帮助。
第二十八条 从事互联网信息服务应当符合国家标准的强制性要求。
第二十九条 互联网信息服务提供者、互联网网络接入服务提供者应当建立应急机制，并在必要时及时采取应急处置措施。
第四章 监督检查
第三十条 网信部门、电信主管部门和其他有关部门应当向社会公开对互联网信息服务的许可、备案情况。
第三十一条 网信部门、电信主管部门、公安机关和其他有关部门应当依据各自职责，对互联网信息服务进行监督检查，及时查处违反本办法规定的行为。
网信部门、电信主管部门、公安机关和其他有关部门依法履行监督检查等执法职责，应当由两名以上执法人员实施。执法人员应当具有执法资格，执法时应当主动出示执法证件，并记录监督检查等执法情况。
第三十二条 网信部门、电信主管部门、公安机关和其他有关部门依法履行监督检查等执法职责时，互联网信息服务提供者、互联网网络接入服务提供者应当予以配合，不得拒绝、阻挠。
第三十三条 网信部门、电信主管部门、公安机关和其他有关部门应当建立监督管理信息共享和信息通报制度，加强沟通和协作配合。
公安机关在依法开展互联网安全监督管理中，发现互联网信息服务提供者、互联网网络接入服务提供者违反本办法规定，并依法予以行政处罚的，应当通报网信部门、电信主管部门和其他有关部门，并可建议原许可或者备案机关取消相关许可或者备案。
第三十四条 任何组织和个人发现互联网信息服务提供者、互联网网络接入服务提供者有违反本办法行为的，应向有关部门举报、控告。
网信部门、电信主管部门、公安机关和其他有关部门收到举报的应当及时依法作出处理，不属于本部门职责的，应当及时移送有关部门处理。有关部门应当对举报人的相关信息予以保密，保护举报人的合法权益。
第三十五条 网信部门、电信主管部门、公安机关和其他有关部门在行政违法案件受案后，依照《中华人民共和国行政强制法》的规定和程序要求，可以对与涉嫌违法行为有关的电子设备、存储介质、物品、设施、场所采取查封、扣押强制措施，可以查询与涉嫌违法行为有关的银行账户。
第五章 法律责任
第三十六条 网信部门、电信主管部门、公安机关和其他有关部门及其工作人员违反本办法第二十四条规定，将在履行互联网信息内容监督管理中获取的信息用于其他用途的，对直接负责的主管人员和其他直接责任人员依法给予处分。
网信部门、电信主管部门、公安机关和其他有关部门的工作人员玩忽职守、滥用职权、徇私舞弊或者利用职务上的便利索取、收受他人财物，尚不构成犯罪的，依法给予处分。
第三十七条 违反本办法第七条、第十条规定的，由电信主管部门责令互联网网络接入服务提供者停止为其提供接入服务，没收违法所得，可以并处50万元以下罚款。
违反本办法第十三条第一款、第三款规定的，由电信主管部门处10万元以上100万元以下罚款，并可以责令暂停相关业务、停业整顿、吊销其电信业务经营许可证件或者取消备案编号，对直接负责的主管人员和其他直接责任人员，处1万元以上10万元以下罚款。
互联网信息服务提供者违反本办法第十二条规定，擅自从事相关互联网信息服务的，由网信部门或者其他有关部门依据各自职责责令停止相关互联网信息服务，没收违法所得，违法所得1万元以上的，并处违法所得5倍以上10倍以下罚款；违法所得不足1万元或者没有违法所得的，可以并处10万元以下罚款；情节严重的，由电信主管部门吊销其电信业务经营许可证件或者取消备案编号。
第三十八条 互联网信息服务提供者违反本办法第二章规定，以欺骗或者贿赂等不正当手段取得许可证件或者备案编号的，由原许可、备案机关撤销其相应许可或者取消备案编号，没收违法所得，可以并处100万元以下罚款。
第三十九条 互联网信息服务提供者违反本办法第十三条第二款、第十四条、第十六条、第十七条、第二十三条、第三十二条规定的，由网信部门、电信主管部门、公安机关或者其他有关部门依据各自职责给予警告，责令限期改正，没收违法所得；拒不改正或者情节严重的，处10万元以上50万元以下罚款，并可以责令暂停相关业务，停业整顿、关闭网站、由原许可机关吊销相关业务许可证或者吊销营业执照，对直接负责的主管人员和其他直接责任人员，处1万元以上10万元以下罚款。
第四十条 互联网网络接入服务提供者违反本办法第十六条第三款、第二十三条、第三十二条规定的，由网信部门、电信主管部门、公安机关依据各自职责给予警告，责令限期改正，没收违法所得；拒不改正或者情节严重的，处10万元以上50万元以下罚款，并可以责令暂停相关业务、停业整顿、由原发证机关吊销相关业务许可证或者吊销营业执照，对直接负责的主管人员和其他直接责任人员，处1万元以上10万元以下罚款。
第四十一条 违反本办法第十五条、第二十七条第四款规定尚不构成犯罪的，由公安机关没收违法所得，处5日以下拘留，可以并处5万元以上50万元以下罚款；情节较重的，处5日以上15日以下拘留，可以并处10万元以上100万元以下罚款。
单位违反本办法第十五条、第二十七条第四款规定的，由公安机关没收违法所得，处10万元以上100万元以下罚款，并对直接负责的主管人员和其他直接责任人员依照前款规定处罚。
第四十二条 互联网网络接入、互联网信息服务、域名注册和解析等互联网服务提供者，违反本办法第十八条、第十九条、第二十条、第二十一条规定的，由网信部门、电信主管部门、公安机关依据各自职责给予警告，责令限期改正，没收违法所得；拒不改正或者情节严重的，处10万元以上50万元以下罚款，并可以责令暂停相关业务、停业整顿、由原发证机关吊销相关业务许可证或者吊销营业执照，对直接负责的主管人员和其他直接责任人员，处1万元以上10万元以下罚款。
第四十三条 互联网网络接入、互联网信息服务、域名注册和解析等互联网服务提供者，违反本办法第二十二条第一款规定的，由公安机关、国家安全机关依据职责给予警告，责令限期改正；拒不改正或者情节严重的，处10万元以上50万元以下罚款，并可以责令暂停相关业务，停业整顿。
互联网网络接入、互联网信息服务、域名注册和解析等互联网服务提供者，违反本办法第二十二条第二款规定的，由网信部门、电信主管部门依据各自职责给予警告，责令限期改正；拒不改正或者情节严重的，处10万元以上50万元以下罚款，并可以责令暂停相关业务，停业整顿。
第四十四条 违反本办法第二十五条规定的，由网信部门、电信主管部门、公安机关依据各自职责给予警告，责令限期改正，没收违法所得；拒不改正或者情节严重的，处10万元以上100万元以下罚款，并可以责令暂停相关业务、停业整顿、关闭网站、由原发证机关吊销相关业务许可证或者吊销营业执照，对直接负责的主管人员和其他直接责任人员，处1万元以上10万元以下罚款。
第四十五条 互联网信息服务提供者、互联网网络接入服务提供者违反本办法第二十六条规定的，由网信部门、电信主管部门、公安机关依据各自职责责令改正，给予警告，没收违法所得；拒不改正或者情节严重的，处10万元以上100万元以下罚款，并可以责令暂停相关业务、停业整顿、关闭网站、由原发证机关吊销相关业务许可证或者吊销营业执照，对直接负责的主管人员和其他直接责任人员，处1万元以上10万元以下罚款。
互联网网络接入服务提供者、互联网信息服务提供者以外的其他单位或者个人违反本办法第二十六条规定的，由网信部门、电信主管部门、公安机关依据各自职责给予警告，责令限期改正，没收违法所得，对个人并处1万元以上50万元以下罚款，对单位并处10万元以上100万元以下罚款。
第四十六条 互联网信息服务提供者、互联网网络接入服务提供者违反本办法第二十七条第一款规定，对法律、法规禁止发布或者传输的信息未停止传输、采取消除等处置措施、保存有关记录的，由网信部门、电信主管部门、公安机关依据各自职责责令改正，给予警告，没收违法所得；拒不改正或者情节严重的，处10万元以上50万元以下罚款，并可以责令暂停相关业务、停业整顿、关闭网站、由原发证机关吊销相关业务许可证或者吊销营业执照，对直接负责的主管人员和其他直接责任人员，处1万元以上10万元以下罚款。
第四十七条 违反本办法规定，被电信主管部门吊销电信业务经营许可证件、撤销电信业务经营许可或者取消备案编号的，由电信主管部门通知相关互联网网络接入服务提供者和域名解析服务提供者停止为其提供服务，通知相关部门取消相关互联网信息服务许可。
第四十八条 网信部门、电信主管部门、公安机关和其他有关部门对违反本办法行为依法给予的行政处罚，应当记入信用档案并予以公布。
第四十九条 国家设立互联网信息服务黑名单制度，被主管部门吊销许可或取消备案的组织和个人，三年内不得重新申请相关许可或备案；被主管部门责令注销账号、关停网站的组织和个人，相关互联网服务提供者三年内不得为其重新提供同类服务。
第五十条 违反本办法规定，对他人造成损害的，依法承担民事责任；构成违反治安管理行为的，依法给予治安管理处罚；构成犯罪的，依法追究刑事责任。
第五十一条 互联网信息服务提供者、互联网网络接入服务提供者、用户以及其他单位和个人，对有关部门依据本办法作出的行政行为不服的，可以依法申请行政复议或者提起行政诉讼。
第六章 附 则
第五十二条 本办法下列用语的含义：
（一）互联网信息服务，是指为用户提供互联网信息发布和应用平台，包括但不限于互联网新闻信息服务、搜索引擎、即时通讯、交互式信息服务、网络直播、网络支付、广告推广、网络存储、网络购物、网络预约、应用软件下载等互联网服务。
（二）互联网网络接入服务，是指为互联网信息服务提供者提供网络接入的服务，包括互联网数据中心业务、内容分发网络业务、互联网接入业务等，具体业务形态包括但不限于网络代理、主机托管、空间租用等。
第五十三条 利用互联网专门向电视机终端提供信息服务的，按照国家有关广播电视管理的法律、法规、规章进行管理。
第五十四条 本办法自 年 月 日起施行。</t>
  </si>
  <si>
    <t>http://www.cac.gov.cn/2021-01/08/c_1611676476075132.htm</t>
  </si>
  <si>
    <t>常见类型移动互联网应用程序（App）必要个人信息范围（征求意见稿）
2020年12月01日 17:15来源：中国网信网
本文件规定了地图导航、网络约车、即时通信等38类常见类型App必要个人信息范围。必要个人信息是指保障App基本功能正常运行所必须的个人信息，缺少该信息App无法提供基本功能服务。只要用户同意收集必要个人信息，App不得拒绝用户安装使用。
1.地图导航类：
基本功能服务：定位和导航。
必要个人信息：位置信息。
2.网络约车类：
基本功能服务：预约汽车出行。
必要个人信息：
（1）注册用户移动电话号码或其他真实身份信息（App提供者提供多种选项，由用户选择其一）。
（2）乘车人出发地、到达地、位置信息、行踪轨迹。
3.即时通信类：
基本功能服务：提供文字、图片、语音、视频等即时通信服务。
必要个人信息：
（1）注册用户移动电话号码或其他真实身份信息（App提供者提供多种选项，由用户选择其一）。
（2）账号信息：账号、联系人账号列表。
4.网络社区类：
基本功能服务：博客、论坛、社区等话题讨论、信息分享和关注互动。
必要个人信息：注册用户移动电话号码或其他真实身份信息（App提供者提供多种选项，由用户选择其一）。
5.网络支付类：
基本功能服务：收款人或付款人依托公共网络远程发起支付指令，由支付机构提供货币资金转移服务（如支付、提现、转账等）。
必要个人信息：
（1）注册用户移动电话号码或其他真实身份信息（App提供者提供多种选项，由用户选择其一）。
（2）付款人姓名、证件类型和号码、证件有效期限、证件影印件、银行卡号码、银行预留移动电话号码。
（3）收款人姓名、银行卡号码。
6.网上购物类：
基本功能服务：购买商品。
必要个人信息：
（1）注册用户移动电话号码或其他真实身份信息（App提供者提供多种选项，由用户选择其一）。
（2）收货人姓名、地址、联系电话。
（3）支付信息。
7.餐饮外卖类：
基本功能服务：购买餐饮。
必要个人信息：
（1）注册用户移动电话号码或其他真实身份信息（App提供者提供多种选项，由用户选择其一）。
（2）收货人姓名、地址、联系电话。
（3）支付信息。
8.快递物流类：
基本功能服务：包裹、印刷品等物品的快递寄收件。
必要个人信息：
（1）寄件人真实姓名、地址、联系电话。
（2）收件人姓名、地址、联系电话。
9.交通票务类：
基本功能服务：交通相关的票务服务及行程管理（如票务购买、改签、退票、行程管理等）。
必要个人信息：
（1）注册用户移动电话号码或其他真实身份信息（App提供者提供多种选项，由用户选择其一）。
（2）旅客姓名、证件类型和号码、旅客类型。旅客类型通常包括儿童、成人、学生等。
（3）旅客出发地、目的地、出发时间、车次/船次/航班号、席别/舱位等级、座位号（如有）。
（4）支付信息。
10.婚恋相亲类：
基本功能服务：婚恋相亲。
必要个人信息：
（1）注册用户移动电话号码或其他真实身份信息（App提供者提供多种选项，由用户选择其一）。
（2）婚恋相亲人的性别、年龄、婚姻状况。
11.求职招聘类：
基本功能服务：职位信息查询和求职简历投递。
必要个人信息：
（1）注册用户移动电话号码或其他真实身份信息（App提供者提供多种选项，由用户选择其一）。
（2）求职者提供的简历。
12.网络借贷类：
基本功能服务：通过互联网平台实现的个人消费贷款。
必要个人信息：
（1）注册用户移动电话号码或其他真实身份信息（App提供者提供多种选项，由用户选择其一）。
（2）借款人姓名、证件类型和号码、证件有效期限、证件影印件、银行卡号码。
13.房屋租售类：
基本功能服务：个人房源信息发布、房屋出租或买卖。
必要个人信息：
（1）注册用户移动电话号码或其他真实身份信息（App提供者提供多种选项，由用户选择其一）。
（2）房源基本信息：房屋地址、面积/户型、期望售价或租金。
14.二手车交易类：
基本功能服务：二手车买卖。
必要个人信息：
（1）注册用户移动电话号码或其他真实身份信息（App提供者提供多种选项，由用户选择其一）。
（2）购买方姓名、证件类型和号码。
（3）出售方姓名、证件类型和号码、车辆行驶证号、车辆识别号码。
15.问诊挂号类：
基本功能服务：在线问诊、挂号。
必要个人信息：
（1）注册用户移动电话号码或其他真实身份信息（App提供者提供多种选项，由用户选择其一）。
（2）患者姓名、证件类型和号码。
（3）患者预约挂号的医院、科室。
16.旅游服务类：
基本功能服务：旅游产品订购。
必要个人信息：
（1）注册用户移动电话号码或其他真实身份信息（App提供者提供多种选项，由用户选择其一）。
（2）出行人旅游目的地、旅游时间。
（3）出行人姓名、证件类型和号码。
17.酒店服务类：
基本功能服务：酒店预订。
必要个人信息：
（1）注册用户移动电话号码或其他真实身份信息（App提供者提供多种选项，由用户选择其一）。
（2）住宿人姓名、联系方式，入住、退房时间，入住酒店名称。
18.网络游戏类：
基本功能服务：通过网络提供游戏产品和服务。
必要个人信息：注册用户移动电话号码或其他真实身份信息（App提供者提供多种选项，由用户选择其一）。
19.学习教育类：
基本功能服务：在线辅导、网络课堂等。
必要个人信息：注册用户移动电话号码或其他真实身份信息（App提供者提供多种选项，由用户选择其一）。
20.本地生活类：
基本功能服务：家政维修、家居装修、二手闲置物品交易等日常生活服务。
必要个人信息：注册用户移动电话号码或其他真实身份信息（App提供者提供多种选项，由用户选择其一）。
21.女性健康类：
基本功能服务：女性经期管理、备孕育儿、美容美体等健康管理服务。
必要个人信息：
（1）注册用户移动电话号码或其他真实身份信息（App提供者提供多种选项，由用户选择其一）。
（2）用于健康管理的历史信息。
22.用车服务类：
基本功能服务：共享单车、共享汽车、租赁汽车等服务。
必要个人信息：
（1）注册用户移动电话号码或其他真实身份信息（App提供者提供多种选项，由用户选择其一）。
（2）使用共享汽车、租赁汽车服务用户的证件类型和号码，驾驶证影印件。
23.投资理财类：
基本功能服务：股票、期货、基金、债券等相关投资理财服务。
必要个人信息：
（1）注册用户移动电话号码或其他真实身份信息（App提供者提供多种选项，由用户选择其一）。
（2）投资理财用户姓名、证件类型和号码、证件有效期限、证件影印件。
（3）投资理财用户资金账户、银行卡号码。
24.手机银行类：
基本功能服务：通过手机等移动智能终端设备进行银行账户管理、信息查询、转账汇款等服务。
必要个人信息：
（1）注册用户移动电话号码或其他真实身份信息（App提供者提供多种选项，由用户选择其一）。
（2）用户姓名、证件类型和号码、证件有效期限、证件影印件、银行卡号码、银行预留移动电话号码。
（3）收款人姓名、银行卡号码。
25.邮箱云盘类：
基本功能服务：邮箱、云盘等。
必要个人信息：注册用户移动电话号码或其他真实身份信息（App提供者提供多种选项，由用户选择其一）。
26.远程会议类：
基本功能服务：通过网络提供音频或视频会议。
必要个人信息：注册用户移动电话号码或其他真实身份信息（App提供者提供多种选项，由用户选择其一）。
27.网络直播类：
基本功能服务：向公众持续提供实时视频、音频、图文等形式信息服务。
必要个人信息：无须个人信息，即可使用基本功能服务。
28.在线影音类：
基本功能服务：影视、音乐播放和下载。
必要个人信息：无须个人信息，即可使用基本功能服务。
29.短视频类：
基本功能服务：不超过一定时长的视频搜索、播放。
必要个人信息：无须个人信息，即可使用基本功能服务。
30.新闻资讯类：
基本功能服务：新闻资讯的浏览、搜索。
必要个人信息：无须个人信息，即可使用基本功能服务。
31.运动健身类：
基本功能服务：运动记录、健身管理等服务。
必要个人信息：无须个人信息，即可使用基本功能服务。
32.浏览器类：
基本功能服务：浏览互联网信息资源。
必要个人信息：无须个人信息，即可使用基本功能服务。
33.输入法类：
基本功能服务：文字、符号等输入。
必要个人信息：无须个人信息，即可使用基本功能服务。
34.安全管理类：
基本功能服务：查杀病毒、清理恶意插件、修复漏洞、清理优化、骚扰拦截、权限管理等。
必要个人信息：无须个人信息，即可使用基本功能服务。
35.电子图书类：
基本功能服务：电子图书阅读。
必要个人信息：无须个人信息，即可使用基本功能服务。
36.拍摄美化类：
基本功能服务：拍摄、美颜、滤镜等。
必要个人信息：无须个人信息，即可使用基本功能服务。
37.应用商店类：
基本功能服务：App下载和管理。
必要个人信息：无须个人信息，即可使用基本功能服务。
38.实用工具类：
基本功能服务：日历、天气、词典翻译、计算器、遥控器、手电筒、指南针、时钟闹钟、文件传输、文件管理、壁纸铃声、截图录屏、录音、协同办公等。
必要个人信息：无须个人信息，即可使用基本功能服务。</t>
  </si>
  <si>
    <t>https://mp.weixin.qq.com/s/g_ApJ0na3EzxytzHsszi_A</t>
  </si>
  <si>
    <t>互联网信息服务严重失信主体信用信息管理办法</t>
  </si>
  <si>
    <t>互联网信息服务严重失信主体信用信息管理办法
（征求意见稿）
　　第一条 为促进互联网信息服务领域信用建设，保障公民、法人和其他组织的合法权益，根据《中华人民共和国网络安全法》《社会信用体系建设规划纲要（2014-2020年）》《国务院关于建立完善守信联合激励和失信联合惩戒制度 加快推进社会诚信建设的指导意见》《国务院办公厅关于加快推进社会信用体系建设 构建以信用为基础的新型监管机制的指导意见》和《国务院关于授权国家互联网信息办公室负责互联网信息内容管理工作的通知》，制定本办法。
　　第二条 网信部门会同有关部门对互联网信息服务严重失信主体实施信用黑名单管理和失信联合惩戒，适用本办法。
　　本办法所称互联网信息服务严重失信主体，是指在中华人民共和国境内提供、使用互联网信息服务中存在严重失信行为的相关主体。失信主体为法人的，适用对象为该法人及其法定代表人、对其严重失信行为直接负责的主管人员和其他直接责任人员；失信主体为非法人组织的，适用对象为该非法人组织及其主要负责人、对其严重失信行为直接负责的主管人员和其他直接责任人员；失信主体为自然人的，适用对象为自然人本人。
　　未成年人不适用本办法。
　　第三条 本办法所称网信部门是指国家互联网信息办公室和省、自治区、直辖市互联网信息办公室。
　　国家互联网信息办公室负责归集由网信部门认定的全国各类互联网信息服务严重失信主体黑名单和重点关注名单，并同有关部门共享、面向社会发布。
　　受到国家互联网信息办公室行政处罚或多次约谈、整改不力的严重失信主体黑名单和重点关注名单，由国家互联网信息办公室负责认定、共享、发布、管理。
　　省、自治区、直辖市互联网信息办公室依据职责负责本行政区域内互联网信息服务严重失信主体黑名单和重点关注名单的认定和管理，并上报国家互联网信息办公室统一共享、发布。
　　第四条 互联网信息服务提供者和使用者有下列情形之一的，网信部门认定为互联网信息服务领域严重失信行为，行为主体列入互联网信息服务严重失信主体黑名单：
　　（一）因违反互联网信息内容管理相关法律法规，被网信部门单独或会同有关部门处以关闭网站、吊销相关业务许可证或者吊销营业执照、撤销许可或者取消备案的行政处罚的；
　　（二）因违反互联网信息内容管理相关法律法规，被网信部门单独或会同有关部门处以上述第一项以外的行政处罚且拒不履行或限期未按要求履行的；
　　（三）通过网络编造、发布、传播违背社会公德、商业道德、诚实信用等信息，或者故意为编造、发布、传播违背社会公德、商业道德、诚实信用等信息提供技术、设备支持或者其他服务，严重破坏网络空间传播秩序，损害社会公共利益和人民群众合法权益，造成恶劣社会影响的；
　　（四）违反法律、行政法规规定，失信情节严重的其他情形。
　　第五条 对在互联网信息服务领域发生较重失信行为或多次发生轻微失信行为但尚未达到黑名单认定标准的相关失信主体，列入重点关注名单：
　　（一）因违反互联网信息内容管理相关法律法规，被网信部门单独或会同有关部门处以本办法第四条第一项以外的行政处罚的；
　　（二）自发生违规失信行为起一年内被网信部门约谈三次（含三次）以上的；
　　（三）具有其他违规失信情节、有必要予以重点关注的。
　　第六条 网信部门依据本办法拟认定的黑名单，应由国家互联网信息办公室归集后按照社会信用体系建设有关规定在“信用中国”网站履行公示程序，并接受相关单位或个人提出异议。公示时间为15个工作日，公示无异议的名单信息将按照有关规定进行共享、发布。
　　第七条 国家互联网信息办公室应将所认定、归集的黑名单和重点关注名单报送同级社会信用体系建设牵头单位，并共享至全国信用信息共享平台。
　　省、自治区、直辖市互联网信息办公室将认定的黑名单和重点关注名单报送国家互联网信息办公室统一共享或发布后，报送同级社会信用体系建设牵头单位共享。
　　第八条 网信部门依照本办法的规定，按照依法公开、公平公正、从严把关、保护权益原则，对黑名单信息予以发布。国家互联网信息办公室会同有关部门通过“信用中国”网站发布黑名单信息，通过国家企业信用信息公示系统发布相关涉企信息。重点关注名单有选择地对外公开。
　　第九条 发布互联网信息服务严重失信主体黑名单信息一般包括以下内容：
　　（一）相关主体的基本信息，主体为法人的，包括法人名称、统一社会信用代码，法定代表人、严重失信行为的直接负责主管人员和其他直接责任人员姓名及其身份证号码（隐去出生年、月、日号码段，下同）等；主体为非法人组织的，包括非法人组织名称、统一社会信用代码，非法人组织主要负责人、严重失信行为的直接负责主管人员和其他直接责任人员姓名及其身份证号码等；主体为自然人的，包括自然人姓名及其身份证号码等；
　　（二）列入名单的事由，包括严重失信行为的事实、认定部门、认定依据、认定日期等；
　　（三）网信部门认为应当发布的其他信息。
　　第十条 涉及国家秘密、商业秘密、个人隐私或可能危及国家安全、公共安全、经济安全和社会稳定的相关信息依法不予公开。确需公开的涉及国家秘密、商业秘密、个人隐私的信息，发布前应进行必要的技术处理。
　　对依法不能公开的失信主体名单信息，通报失信主体所在单位或有关主管部门予以处理。
　　第十一条 互联网信息服务严重失信主体的信用修复、黑名单和重点关注名单的退出，参照社会信用体系建设有关规定执行。
　　黑名单有效期一般为3年，黑名单信息发布时限与其有效期一致。黑名单信息自生效之日起满3年且在有效期内未发生违规失信行为的，或者失信主体被列入黑名单的事实依据被撤销的，停止发布并撤出原发布渠道。对以暴力、威胁方法妨碍、抗拒履行行政处罚决定情节严重或在黑名单有效期内再次发生本办法第四条、第五条规定的失信行为的，可延长1至3年。对确定退出黑名单的失信主体信息，应在5个工作日内予以移除。
　　黑名单主体通过主动纠正失信行为、消除不良社会影响等方式修复信用，并按照社会信用体系建设有关规定履行相关义务，向认定部门申请退出黑名单的，经认定部门同意，可提前退出黑名单。
　　第十二条 有关单位和个人对被列入黑名单有异议的，可向认定部门提交异议申请并提供证明材料。认定部门应在收到异议申请后15个工作日内反馈是否受理，并自受理之日起20个工作日内将核实结果书面反馈当事人。经核实不应列入黑名单的，应在5个工作日内予以移除。
　　第十三条 网信部门按照社会信用体系建设有关规定同有关部门签署联合惩戒合作备忘录，对纳入失信黑名单的互联网信息服务提供者和使用者依法依规实施限制从事互联网信息服务、网上行为限制、行业禁入等惩戒措施。按照本办法第十一条、第十二条规定退出黑名单的，不再作为联合惩戒对象。
　　互联网信息服务提供者和使用者被电信、公安、文化和旅游、人民银行、市场监管、广播电视、新闻出版等部门和司法机关认定为严重失信的，由有关认定部门依法依规处理。对被其他管理部门列入失信黑名单的互联网信息服务提供者和使用者，网信部门依照社会信用体系建设有关规定配合实施联合惩戒措施。
　　第十四条 互联网信息服务提供者应按照有关规定建立网络平台用户信用档案，其中严重失信用户名单（含真实注册身份信息）应定期上报属地网信部门，经网信部门按照本办法第四条、第五条标准核实认定的，根据情形列入严重失信主体黑名单或重点关注名单。
　　第十五条 鼓励行业协会商会、信用服务机构配合网信部门依法依规收集互联网信息服务领域严重失信行为有关信息。
　　第十六条 本办法自 年 月 日起施行。此前发布的规定与本办法不一致的，依照本办法执行。</t>
  </si>
  <si>
    <t>http://www.cac.gov.cn/2019-07/22/c_1124782573.htm</t>
  </si>
  <si>
    <t>http://www.cac.gov.cn/2017-05/02/c_1120904567.htm</t>
  </si>
  <si>
    <t>网络产品和服务安全审查办法（试行）</t>
  </si>
  <si>
    <t>网络产品和服务安全审查办法
（试 行）
　　第一条 为提高网络产品和服务安全可控水平，防范网络安全风险，维护国家安全，依据《中华人民共和国国家安全法》《中华人民共和国网络安全法》等法律法规，制定本办法。
　　第二条 关系国家安全的网络和信息系统采购的重要网络产品和服务，应当经过网络安全审查。
　　第三条 坚持企业承诺与社会监督相结合，第三方评价与政府持续监管相结合，实验室检测、现场检查、在线监测、背景调查相结合，对网络产品和服务及其供应链进行网络安全审查。
　　第四条 网络安全审查重点审查网络产品和服务的安全性、可控性，主要包括：
　　（一）产品和服务自身的安全风险，以及被非法控制、干扰和中断运行的风险；
　　（二）产品及关键部件生产、测试、交付、技术支持过程中的供应链安全风险；
　　（三）产品和服务提供者利用提供产品和服务的便利条件非法收集、存储、处理、使用用户相关信息的风险；
　　（四）产品和服务提供者利用用户对产品和服务的依赖，损害网络安全和用户利益的风险；
　　（五）其他可能危害国家安全的风险。
　　第五条 国家互联网信息办公室会同有关部门成立网络安全审查委员会，负责审议网络安全审查的重要政策，统一组织网络安全审查工作，协调网络安全审查相关重要问题。
　　网络安全审查办公室具体组织实施网络安全审查。
　　第六条 网络安全审查委员会聘请相关专家组成网络安全审查专家委员会，在第三方评价基础上，对网络产品和服务的安全风险及其提供者的安全可信状况进行综合评估。
　　第七条 国家依法认定网络安全审查第三方机构，承担网络安全审查中的第三方评价工作。
　　第八条 网络安全审查办公室按照国家有关要求、根据全国性行业协会建议和用户反映等，按程序确定审查对象，组织第三方机构、专家委员会对网络产品和服务进行网络安全审查，并发布或在一定范围内通报审查结果。
　　第九条 金融、电信、能源、交通等重点行业和领域主管部门，根据国家网络安全审查工作要求，组织开展本行业、本领域网络产品和服务安全审查工作。
　　第十条 公共通信和信息服务、能源、交通、水利、金融、公共服务、电子政务等重要行业和领域，以及其他关键信息基础设施的运营者采购网络产品和服务，可能影响国家安全的，应当通过网络安全审查。产品和服务是否影响国家安全由关键信息基础设施保护工作部门确定。
　　第十一条 承担网络安全审查的第三方机构，应当坚持客观、公正、公平的原则，按照国家有关规定，参照有关标准，重点从产品和服务及其供应链的安全性、可控性，安全机制和技术的透明性等方面进行评价，并对评价结果负责。
　　第十二条 网络产品和服务提供者应当对网络安全审查工作予以配合，并对提供材料的真实性负责。
　　第三方机构等相关单位和人员对审查工作中获悉的信息等承担安全保密义务，不得用于网络安全审查以外的目的。
　　第十三条 网络安全审查办公室不定期发布网络产品和服务安全评估报告。
　　第十四条 网络产品和服务提供者认为第三方机构等相关单位和人员有失客观公正，或未能对审查工作中获悉的信息承担安全保密义务的，可以向网络安全审查办公室或者有关部门举报。
　　第十五条 违反本办法规定的，依照有关法律法规予以处理。
　　第十六条 本办法自2017年6月1日起实施。</t>
  </si>
  <si>
    <t xml:space="preserve">网络产品和服务安全审查办法
（征求意见稿）
第一条 网络产品和服务的安全性、可控性直接影响用户利益、关系国家安全。  为提高网络产品和服务安全可控水平，防范供应链安全风险，维护国家安全和公共利益，依据《中华人民共和国国家安全法》《中华人民共和国网络安全法》，制定本办法。 
第二条 关系国家安全和公共利益的信息系统使用的重要网络产品和服务，应当经过网络安全审查。 
第三条 坚持企业承诺与社会监督相结合，第三方评价与政府监管相结合，实验室检测、现场检查、在线监测、背景调查相结合，对网络产品和服务及其提供者进行网络安全审查。 
第四条 重点审查网络产品和服务的安全性、可控性，主要包括：
（一）产品和服务被非法控制、干扰和中断运行的风险；
（二）产品及关键部件研发、交付、技术支持过程中的风险；
（三）产品和服务提供者利用提供产品和服务的便利条件非法收集、存储、处理、利用用户相关信息的风险；
（四）产品和服务提供者利用用户对产品和服务的依赖，实施不正当竞争或损害用户利益的风险；
（五）其他可能危害国家安全和公共利益的风险。 
第五条 国家互联网信息办公室会同有关部门成立网络安全审查委员会，负责审议网络安全审查的重要政策，统一组织网络安全审查工作，协调网络安全审查相关重要问题。 
网络安全审查办公室具体组织实施网络安全审查。 
第六条 网络安全审查委员会聘请相关专家组成网络安全审查专家委员会，在第三方评价基础上，对网络产品和服务的安全风险及其提供者的安全可信状况进行综合评估。 
第七条 国家统一认定网络安全审查第三方机构，承担网络安全审查中的第三方评价工作。 
第八条 根据国家有关部门要求、全国性行业协会建议、市场反映和企业申请等，网络安全审查办公室组织第三方机构、专家对网络产品和服务进行网络安全审查，并发布或在一定范围内通报审查结果。 
第九条 金融、电信、能源等重点行业主管部门，根据国家网络安全审查工作要求，组织开展本行业、本领域网络产品和服务安全审查工作。 
第十条 党政部门及重点行业优先采购通过审查的网络产品和服务，不得采购审查未通过的网络产品和服务。 
第十一条 关键信息基础设施运营者采购的网络产品和服务，可能影响国家安全的，应当经过网络安全审查。 
关键信息基础设施运营者采购的网络产品和服务是否影响国家安全，由关键信息基础设施保护工作部门确定。 
第十二条 承担网络安全审查的第三方机构，应坚持客观、公正、公平的原则，参照有关标准，重点从可控性、透明性、可信性等方面，对网络产品和服务及提供者进行评价，并对评价结果负责。 
第十三条 网络产品和服务提供者应对网络安全审查工作予以配合。 
第三方机构等相关单位和人员对审查工作中获悉的信息等承担安全保密义务，不得用于网络安全审查以外的目的。 
第十四条 网络安全审查办公室不定期发布对网络产品和服务提供者的安全评估报告。 
第十五条 本办法由国家互联网信息办公室负责解释。 
第十六条 本办法自2017年 月 日起实施。 </t>
  </si>
  <si>
    <t>http://www.cac.gov.cn/2017-02/04/c_1120407082.htm</t>
  </si>
  <si>
    <t>first_comment_close_date</t>
  </si>
  <si>
    <t xml:space="preserve">未成年人网络保护条例
（送审稿）
第一章 总则
第一条 为了营造健康、文明、有序的网络环境，保障未成年人网络空间安全，保护未成年人合法网络权益，促进未成年人健康成长，根据《中华人民共和国未成年人保护法》，制定本条例。 
第二条 国家保护未成年人合法的网络活动，保障未成年人平等、充分、合理地使用网络，保护未成年人免受网络违法信息侵害，避免未成年人接触不适宜其接触的信息，保护未成年人网上个人信息，防范未成年人沉迷网络。 
第三条 国务院和地方各级人民政府应当将未成年人网络保护工作作为未成年人保护工作的重要组成部分，纳入国民经济和社会发展规划以及年度计划，相关经费纳入本级政府预算。 
各级网信、教育、工信、公安、文化、卫生计生、工商、新闻出版广电等部门依据各自职责开展未成年人网络保护工作。 
共产主义青年团、妇女联合会以及有关负责未成年人思想道德建设的社会团体，协助有关部门开展未成年人网络安全教育、网络知识普及、防范未成年人沉迷网络等未成年人网络保护工作。 
第四条 国家鼓励相关行业组织参与未成年人网络保护工作，制定关于未成年人网络保护的行业自律规范，引导行业组织成员加强对未成年人的网络保护。 
第五条 国家、社会、学校帮助和指导未成年人及其监护人学习网络知识、提高网络素养，教育引导未成年人正确使用网络，预防和矫正未成年人不当网络行为。 
第二章 网络信息内容建设
第六条 国家鼓励通过网络空间弘扬社会主义核心价值观、民族优秀文化和传统美德，倡导创作、提供和传播有利于未成年人健康成长的网络文化产品，建设未成年人精神家园。 
国家支持有利于未成年人健康成长的专门网站、应用程序等网络内容平台的建设，支持有利于未成年人健康成长的网络内容的生产，支持有利于未成年人健康成长的网络技术的研发和推广。 
第七条 任何组织和个人不得在网络空间制作、发布、传播违反法律、行政法规和部门规章的信息。 
网络信息服务提供者提供网络平台服务的，应当对其所登载的信息进行审查；发现违反法律、行政法规和部门规章的信息的，应当采取措施进行删除或屏蔽，并向有关主管部门报告。 
第八条 任何组织和个人在网络空间制作、发布、传播符合本条例第七条第一款规定、但具有以下不适宜未成年人接触情形的信息，应当在信息展示之前，以显著方式提示：
（一）可能诱导未成年人实施暴力、欺凌、自杀、自残、性接触、流浪、乞讨等不良行为的；
（二）可能诱导未成年人使用烟草、酒类等不适宜未成年人使用的产品的；
（三）可能诱导未成年人产生厌学、愤世、自卑、恐惧、抑郁等不良情绪的；
（四）其他可能对未成年人身心健康产生不良影响的。 
网络信息服务提供者提供网络平台服务的，应当对其所登载的信息进行审查；发现前款规定的信息的，应当采取措施以显著方式进行浏览前提示。 
第九条 国家网信部门和国务院文化、新闻出版广电等部门根据未成年人网络保护的需要，依据各自职责制定违法信息和不适宜未成年人接触的信息的管理政策，指导相关行业组织制定具体标准。 
第十条 国家鼓励并支持研发、生产和推广未成年人上网保护软件。 
国家网信部门会同国务院工信等部门组织制定未成年人上网保护软件研发、生产和推广的政策并组织实施。 
第十一条 学校、图书馆、文化馆、青少年宫等公益性场所为未成年人提供上网设施的，应当安装未成年人上网保护软件，避免未成年人接触违法信息和不适宜未成年人接触的信息。 
第十二条 智能终端产品制造商在产品出厂时、智能终端产品进口商在产品销售前应当在产品上安装未成年人上网保护软件，或者为安装未成年人上网保护软件提供便利并采用显著方式告知用户安装渠道和方法。 
第三章 未成年人网络权益保障
第十三条 县级以上人民政府应当根据本地区经济社会发展情况，规划和建设本地区的公益性上网场所，拓宽和规范未成年人健康上网渠道。 
国家鼓励和支持社会力量参与公益性上网场所建设，中小学校、依法设立的公益性上网场所等向未成年人免费开放上网设施。 
第十四条 未成年人的监护人应当提高网络素养，教育、引导、监督未成年人正确使用网络，及时发现、制止和矫正未成年人不当网络行为，维护未成年人合法网络权益。 
第十五条 中小学校应当将安全和合理使用网络纳入课程，对未成年学生进行网络安全和网络文明教育。 
国家鼓励中小学校通过开设校外课堂等方式指导未成年学生的监护人，帮助未成年学生养成良好上网习惯、提高网络素养。 
第十六条 通过网络收集、使用未成年人个人信息的，应当遵循合法、正当、必要的原则，明示收集、使用信息的目的、方式和范围，并经未成年人或其监护人同意。 
通过网络收集、使用未成年人个人信息的，应当制定专门的收集、使用规则，加强对未成年人网上个人信息的保护。 
第十七条 网络信息服务提供者提供信息搜索服务的，不得违反本条例第十六条的规定，显示未成年人个人信息的搜索结果。 
第十八条 未成年人或其监护人要求网络信息服务提供者删除、屏蔽网络空间中与其有关的未成年人个人信息的，网络信息服务提供者应当采取必要措施予以删除、屏蔽。 
第四章 预防和干预
第十九条 家庭、学校应当教育、引导未成年人正确使用网络，预防和干预未成年人沉迷网络。  对于有沉迷网络倾向的未成年学生，学校应当指导其监护人开展家庭教育，配合家庭、社区及其他机构进行教育和引导。 
第二十条 教育、卫生计生等部门依据各自职责，组织开展预防未成年人沉迷网络的宣传教育，对未成年人沉迷网络实施干预。 
任何组织和个人不得通过虐待、胁迫等非法手段从事预防和干预未成年人沉迷网络的活动，损害未成年人身心健康，侵犯未成年人合法权益。 
第二十一条 任何组织和个人不得通过网络以文字、图片、音视频等形式威胁、侮辱、攻击、伤害未成年人。 
未成年人的监护人、学校及其他组织和个人，发现未成年人遭受前款网络欺凌侵害的，应当及时采取措施予以救助，必要时向公安机关或其他有关部门举报，接到举报的单位应及时受理。 
第二十二条 网络信息服务提供者提供网络游戏服务的（以下称“网络游戏服务提供者”），应当要求网络游戏用户提供真实身份信息进行注册，有效识别未成年人用户，并妥善保存用户注册信息。 
国家鼓励网络游戏服务提供者根据国家有关规定和标准开发网络游戏产品年龄认证和识别系统软件。 
第二十三条 网络游戏服务提供者应当建立、完善预防未成年人沉迷网络游戏的游戏规则，对可能诱发未成年人沉迷网络游戏的游戏规则进行技术改造。 
网络游戏服务提供者应当按照国家有关规定和标准，采取技术措施，禁止未成年人接触不适宜其接触的游戏或游戏功能，限制未成年人连续使用游戏的时间和单日累计使用游戏的时间，禁止未成年人在每日的0：00至8:00期间使用网络游戏服务。 
第二十四条 网络信息服务提供者应当建立便捷的举报渠道，通过显著方式公示举报途径和举报方法，配备与服务规模相适应的专职人员，及时受理处置公众对本单位网络信息服务活动中违反本条例规定行为的举报。 
任何组织和个人发现网络信息服务提供者违反本条例规定行为的，可以向网信、文化、新闻出版广电等部门举报。  网信、文化、新闻出版广电等部门应当建立便捷的举报渠道，依法受理处置举报案件。 
第二十五条 国家网信部门会同国务院有关部门建立未成年人网络保护信用档案和失信黑名单制度。 
第五章 法律责任
第二十六条 未成年人的监护人不履行本条例规定监护职责的，由其所在单位或居民委员会、村民委员会予以劝诫、制止。 
第二十七条 违反本条例规定，制作、发布、传播违法信息的，由网信等部门依据职责给予警告、责令删除、停止更新信息；情节严重的，并处五万元以上五十万元以下罚款；构成违反治安管理行为的，由公安机关依法处理；构成犯罪的，依法追究刑事责任。 
网络信息服务提供者违反本条例规定，未履行审查义务，未对违法信息进行删除或屏蔽的，由网信等部门依据职责责令改正；拒不改正的，给予警告，可并处五万元以上五十万元以下罚款；情节特别严重的，经省级以上网信等部门认定，由省级以上工信部门责令关闭网站，停止接入服务。 
第二十八条 违反本条例规定，制作、发布、传播不适宜未成年人接触的信息，未以显著方式进行浏览前提示的，由网信等部门依据职责给予警告、责令限期改正、停止更新信息；情节严重的，并处三万元以上十万元以下罚款。 
网络信息服务提供者违反本条例规定，未对其所登载的不适宜未成年人接触的信息采取措施以显著方式进行浏览前提示的，由网信等部门依据职责责令改正；拒不改正的，给予警告，并处三万元以上十万元以下罚款。 
第二十九条 公益性场所违反本条例规定，未安装未成年人上网保护软件的，由文化、教育等部门依据职责给予警告，可并处十万元以下罚款；情节严重的，责令停产停业。 
第三十条 智能终端设备制造商、进口商违反本条例规定，未安装未成年人上网保护软件且未在出厂时或销售前为预装未成年人上网保护软件提供便利并以显著方式告知的，由国务院工信、工商等部门依据职责给予警告、责令限期改正，并处十万元以上五十万元以下罚款。 
第三十一条 违反本条例规定，通过网络收集、使用未成年人个人信息，未在醒目位置标注警示标识并征得未成年人或其监护人同意的，或拒绝删除、屏蔽未成年人个人信息的，由网信、工信等部门依据职责给予警告、责令限期改正，并可处五万元以下罚款；情节严重或拒不改正的，处五万元以上五十万元以下罚款，并可责令暂停或停止相关服务。 
第三十二条 违反本条例规定，通过虐待、胁迫等非法手段从事预防和干预未成年人沉迷网络的活动，或者对未成年人实施网络欺凌，构成违反治安管理行为的，由公安机关依法处理；构成犯罪的，依法追究刑事责任。 
第三十三条 网络游戏服务提供者违反本条例规定，未进行身份注册或未采取防沉迷措施的，由文化部门依据职责给予警告，责令限期改正；拒不改正的，处五万元以上五十万元以下罚款，并可责令暂停或停止网络游戏服务；情节严重的，吊销网络文化经营许可证。 
第三十四条 网络信息服务提供者违反本条例规定，未建立举报制度或不及时受理、处置举报的，由网信、文化、新闻出版广电等部门依据职责给予警告，责令限期改正，并可处五万元以下罚款；拒不改正的，处五万元以上五十万元以下罚款，并可责令暂停或停止相关服务。 
第六章 附则
第三十五条 本条例所称网络，是指由计算机或其他信息终端及相关设备组成的按照一定的规则和程序对信息进行收集、存储、传输、交换、处理的系统。 
本条例所称网络信息服务提供者，是指通过网络向用户提供信息技术、信息服务、信息产品的组织和个人，包括网络平台服务提供者、网络内容及产品服务提供者。 
本条例所称未成年人个人信息，是指以电子或者其他方式记录的能够单独或与其他信息结合识别未成年人身份的各种信息，包括但不限于未成年人的姓名、位置、住址、出生日期、联系方式、账号名称、身份证件号码、个人生物识别信息、肖像等。 
本条例所称智能终端设备，是指可以接入网络、具有操作系统、可由用户自行安装应用软件的网络终端产品。 
第三十六条 本条例自 年 月 日起施行。 </t>
  </si>
  <si>
    <t>https://www.chinalawtranslate.com/regulations-on-the-protection-of-minors-online-draft-for-deliberation/</t>
  </si>
  <si>
    <t>time_to_pub</t>
  </si>
  <si>
    <t>text_draft</t>
  </si>
  <si>
    <t>rounds_no</t>
  </si>
  <si>
    <t>comment_period_days</t>
  </si>
  <si>
    <t>AI and algorithms</t>
  </si>
  <si>
    <t>Organizational documents</t>
  </si>
  <si>
    <t>Personal information protection</t>
  </si>
  <si>
    <t>Online content regulation</t>
  </si>
  <si>
    <t>Data regulation</t>
  </si>
  <si>
    <t>Cybersecurity and critical infrastructure</t>
  </si>
  <si>
    <t>Finance information services</t>
  </si>
  <si>
    <t>reg</t>
  </si>
  <si>
    <t>Row Labels</t>
  </si>
  <si>
    <t>Grand Total</t>
  </si>
  <si>
    <t>2014</t>
  </si>
  <si>
    <t>2015</t>
  </si>
  <si>
    <t>2016</t>
  </si>
  <si>
    <t>2017</t>
  </si>
  <si>
    <t>2018</t>
  </si>
  <si>
    <t>2019</t>
  </si>
  <si>
    <t>2021</t>
  </si>
  <si>
    <t>2022</t>
  </si>
  <si>
    <t>2023</t>
  </si>
  <si>
    <t>Count of title</t>
  </si>
  <si>
    <t>pct public comments</t>
  </si>
  <si>
    <t>未成年人网络保护条例
第一章　总　　则
第一条　为了营造有利于未成年人身心健康的网络环境，保障未成年人合法权益，根据《中华人民共和国未成年人保护法》、《中华人民共和国网络安全法》、《中华人民共和国个人信息保护法》等法律，制定本条例。
第二条　未成年人网络保护工作应当坚持中国共产党的领导，坚持以社会主义核心价值观为引领，坚持最有利于未成年人的原则，适应未成年人身心健康发展和网络空间的规律和特点，实行社会共治。
第三条　国家网信部门负责统筹协调未成年人网络保护工作，并依据职责做好未成年人网络保护工作。
国家新闻出版、电影部门和国务院教育、电信、公安、民政、文化和旅游、卫生健康、市场监督管理、广播电视等有关部门依据各自职责做好未成年人网络保护工作。
县级以上地方人民政府及其有关部门依据各自职责做好未成年人网络保护工作。
第四条　共产主义青年团、妇女联合会、工会、残疾人联合会、关心下一代工作委员会、青年联合会、学生联合会、少年先锋队以及其他人民团体、有关社会组织、基层群众性自治组织，协助有关部门做好未成年人网络保护工作，维护未成年人合法权益。
第五条　学校、家庭应当教育引导未成年人参加有益身心健康的活动，科学、文明、安全、合理使用网络，预防和干预未成年人沉迷网络。
第六条　网络产品和服务提供者、个人信息处理者、智能终端产品制造者和销售者应当遵守法律、行政法规和国家有关规定，尊重社会公德，遵守商业道德，诚实信用，履行未成年人网络保护义务，承担社会责任。
第七条　网络产品和服务提供者、个人信息处理者、智能终端产品制造者和销售者应当接受政府和社会的监督，配合有关部门依法实施涉及未成年人网络保护工作的监督检查，建立便捷、合理、有效的投诉、举报渠道，通过显著方式公布投诉、举报途径和方法，及时受理并处理公众投诉、举报。
第八条　任何组织和个人发现违反本条例规定的，可以向网信、新闻出版、电影、教育、电信、公安、民政、文化和旅游、卫生健康、市场监督管理、广播电视等有关部门投诉、举报。收到投诉、举报的部门应当及时依法作出处理；不属于本部门职责的，应当及时移送有权处理的部门。
第九条　网络相关行业组织应当加强行业自律，制定未成年人网络保护相关行业规范，指导会员履行未成年人网络保护义务，加强对未成年人的网络保护。
第十条　新闻媒体应当通过新闻报道、专题栏目（节目）、公益广告等方式，开展未成年人网络保护法律法规、政策措施、典型案例和有关知识的宣传，对侵犯未成年人合法权益的行为进行舆论监督，引导全社会共同参与未成年人网络保护。
第十一条　国家鼓励和支持在未成年人网络保护领域加强科学研究和人才培养，开展国际交流与合作。
第十二条　对在未成年人网络保护工作中作出突出贡献的组织和个人，按照国家有关规定给予表彰和奖励。
第二章　网络素养促进
第十三条　国务院教育部门应当将网络素养教育纳入学校素质教育内容，并会同国家网信部门制定未成年人网络素养测评指标。
教育部门应当指导、支持学校开展未成年人网络素养教育，围绕网络道德意识形成、网络法治观念培养、网络使用能力建设、人身财产安全保护等，培育未成年人网络安全意识、文明素养、行为习惯和防护技能。
第十四条　县级以上人民政府应当科学规划、合理布局，促进公益性上网服务均衡协调发展，加强提供公益性上网服务的公共文化设施建设，改善未成年人上网条件。
县级以上地方人民政府应当通过为中小学校配备具有相应专业能力的指导教师、政府购买服务或者鼓励中小学校自行采购相关服务等方式，为学生提供优质的网络素养教育课程。
第十五条　学校、社区、图书馆、文化馆、青少年宫等场所为未成年人提供互联网上网服务设施的，应当通过安排专业人员、招募志愿者等方式，以及安装未成年人网络保护软件或者采取其他安全保护技术措施，为未成年人提供上网指导和安全、健康的上网环境。
第十六条　学校应当将提高学生网络素养等内容纳入教育教学活动，并合理使用网络开展教学活动，建立健全学生在校期间上网的管理制度，依法规范管理未成年学生带入学校的智能终端产品，帮助学生养成良好上网习惯，培养学生网络安全和网络法治意识，增强学生对网络信息的获取和分析判断能力。
第十七条　未成年人的监护人应当加强家庭家教家风建设，提高自身网络素养，规范自身使用网络的行为，加强对未成年人使用网络行为的教育、示范、引导和监督。
第十八条　国家鼓励和支持研发、生产和使用专门以未成年人为服务对象、适应未成年人身心健康发展规律和特点的网络保护软件、智能终端产品和未成年人模式、未成年人专区等网络技术、产品、服务，加强网络无障碍环境建设和改造，促进未成年人开阔眼界、陶冶情操、提高素质。
第十九条　未成年人网络保护软件、专门供未成年人使用的智能终端产品应当具有有效识别违法信息和可能影响未成年人身心健康的信息、保护未成年人个人信息权益、预防未成年人沉迷网络、便于监护人履行监护职责等功能。
国家网信部门会同国务院有关部门根据未成年人网络保护工作的需要，明确未成年人网络保护软件、专门供未成年人使用的智能终端产品的相关技术标准或者要求，指导监督网络相关行业组织按照有关技术标准和要求对未成年人网络保护软件、专门供未成年人使用的智能终端产品的使用效果进行评估。
智能终端产品制造者应当在产品出厂前安装未成年人网络保护软件，或者采用显著方式告知用户安装渠道和方法。智能终端产品销售者在产品销售前应当采用显著方式告知用户安装未成年人网络保护软件的情况以及安装渠道和方法。
未成年人的监护人应当合理使用并指导未成年人使用网络保护软件、智能终端产品等，创造良好的网络使用家庭环境。
第二十条　未成年人用户数量巨大或者对未成年人群体具有显著影响的网络平台服务提供者，应当履行下列义务：
（一）在网络平台服务的设计、研发、运营等阶段，充分考虑未成年人身心健康发展特点，定期开展未成年人网络保护影响评估；
（二）提供未成年人模式或者未成年人专区等，便利未成年人获取有益身心健康的平台内产品或者服务；
（三）按照国家规定建立健全未成年人网络保护合规制度体系，成立主要由外部成员组成的独立机构，对未成年人网络保护情况进行监督；
（四）遵循公开、公平、公正的原则，制定专门的平台规则，明确平台内产品或者服务提供者的未成年人网络保护义务，并以显著方式提示未成年人用户依法享有的网络保护权利和遭受网络侵害的救济途径；
（五）对违反法律、行政法规严重侵害未成年人身心健康或者侵犯未成年人其他合法权益的平台内产品或者服务提供者，停止提供服务；
（六）每年发布专门的未成年人网络保护社会责任报告，并接受社会监督。
前款所称的未成年人用户数量巨大或者对未成年人群体具有显著影响的网络平台服务提供者的具体认定办法，由国家网信部门会同有关部门另行制定。
第三章　网络信息内容规范
第二十一条　国家鼓励和支持制作、复制、发布、传播弘扬社会主义核心价值观和社会主义先进文化、革命文化、中华优秀传统文化，铸牢中华民族共同体意识，培养未成年人家国情怀和良好品德，引导未成年人养成良好生活习惯和行为习惯等的网络信息，营造有利于未成年人健康成长的清朗网络空间和良好网络生态。
第二十二条　任何组织和个人不得制作、复制、发布、传播含有宣扬淫秽、色情、暴力、邪教、迷信、赌博、引诱自残自杀、恐怖主义、分裂主义、极端主义等危害未成年人身心健康内容的网络信息。
任何组织和个人不得制作、复制、发布、传播或者持有有关未成年人的淫秽色情网络信息。
第二十三条　网络产品和服务中含有可能引发或者诱导未成年人模仿不安全行为、实施违反社会公德行为、产生极端情绪、养成不良嗜好等可能影响未成年人身心健康的信息的，制作、复制、发布、传播该信息的组织和个人应当在信息展示前予以显著提示。
国家网信部门会同国家新闻出版、电影部门和国务院教育、电信、公安、文化和旅游、广播电视等部门，在前款规定基础上确定可能影响未成年人身心健康的信息的具体种类、范围、判断标准和提示办法。
第二十四条　任何组织和个人不得在专门以未成年人为服务对象的网络产品和服务中制作、复制、发布、传播本条例第二十三条第一款规定的可能影响未成年人身心健康的信息。
网络产品和服务提供者不得在首页首屏、弹窗、热搜等处于产品或者服务醒目位置、易引起用户关注的重点环节呈现本条例第二十三条第一款规定的可能影响未成年人身心健康的信息。
网络产品和服务提供者不得通过自动化决策方式向未成年人进行商业营销。
第二十五条　任何组织和个人不得向未成年人发送、推送或者诱骗、强迫未成年人接触含有危害或者可能影响未成年人身心健康内容的网络信息。
第二十六条　任何组织和个人不得通过网络以文字、图片、音视频等形式，对未成年人实施侮辱、诽谤、威胁或者恶意损害形象等网络欺凌行为。
网络产品和服务提供者应当建立健全网络欺凌行为的预警预防、识别监测和处置机制，设置便利未成年人及其监护人保存遭受网络欺凌记录、行使通知权利的功能、渠道，提供便利未成年人设置屏蔽陌生用户、本人发布信息可见范围、禁止转载或者评论本人发布信息、禁止向本人发送信息等网络欺凌信息防护选项。
网络产品和服务提供者应当建立健全网络欺凌信息特征库，优化相关算法模型，采用人工智能、大数据等技术手段和人工审核相结合的方式加强对网络欺凌信息的识别监测。
第二十七条　任何组织和个人不得通过网络以文字、图片、音视频等形式，组织、教唆、胁迫、引诱、欺骗、帮助未成年人实施违法犯罪行为。
第二十八条　以未成年人为服务对象的在线教育网络产品和服务提供者，应当按照法律、行政法规和国家有关规定，根据不同年龄阶段未成年人身心发展特点和认知能力提供相应的产品和服务。
第二十九条　网络产品和服务提供者应当加强对用户发布信息的管理，采取有效措施防止制作、复制、发布、传播违反本条例第二十二条、第二十四条、第二十五条、第二十六条第一款、第二十七条规定的信息，发现违反上述条款规定的信息的，应当立即停止传输相关信息，采取删除、屏蔽、断开链接等处置措施，防止信息扩散，保存有关记录，向网信、公安等部门报告，并对制作、复制、发布、传播上述信息的用户采取警示、限制功能、暂停服务、关闭账号等处置措施。
网络产品和服务提供者发现用户发布、传播本条例第二十三条第一款规定的信息未予显著提示的，应当作出提示或者通知用户予以提示；未作出提示的，不得传输该信息。
第三十条　国家网信、新闻出版、电影部门和国务院教育、电信、公安、文化和旅游、广播电视等部门发现违反本条例第二十二条、第二十四条、第二十五条、第二十六条第一款、第二十七条规定的信息的，或者发现本条例第二十三条第一款规定的信息未予显著提示的，应当要求网络产品和服务提供者按照本条例第二十九条的规定予以处理；对来源于境外的上述信息，应当依法通知有关机构采取技术措施和其他必要措施阻断传播。
第四章　个人信息网络保护
第三十一条　网络服务提供者为未成年人提供信息发布、即时通讯等服务的，应当依法要求未成年人或者其监护人提供未成年人真实身份信息。未成年人或者其监护人不提供未成年人真实身份信息的，网络服务提供者不得为未成年人提供相关服务。
网络直播服务提供者应当建立网络直播发布者真实身份信息动态核验机制，不得向不符合法律规定情形的未成年人用户提供网络直播发布服务。
第三十二条　个人信息处理者应当严格遵守国家网信部门和有关部门关于网络产品和服务必要个人信息范围的规定，不得强制要求未成年人或者其监护人同意非必要的个人信息处理行为，不得因为未成年人或者其监护人不同意处理未成年人非必要个人信息或者撤回同意，拒绝未成年人使用其基本功能服务。
第三十三条　未成年人的监护人应当教育引导未成年人增强个人信息保护意识和能力、掌握个人信息范围、了解个人信息安全风险，指导未成年人行使其在个人信息处理活动中的查阅、复制、更正、补充、删除等权利，保护未成年人个人信息权益。
第三十四条　未成年人或者其监护人依法请求查阅、复制、更正、补充、删除未成年人个人信息的，个人信息处理者应当遵守以下规定：
（一）提供便捷的支持未成年人或者其监护人查阅未成年人个人信息种类、数量等的方法和途径，不得对未成年人或者其监护人的合理请求进行限制；
（二）提供便捷的支持未成年人或者其监护人复制、更正、补充、删除未成年人个人信息的功能，不得设置不合理条件；
（三）及时受理并处理未成年人或者其监护人查阅、复制、更正、补充、删除未成年人个人信息的申请，拒绝未成年人或者其监护人行使权利的请求的，应当书面告知申请人并说明理由。
对未成年人或者其监护人依法提出的转移未成年人个人信息的请求，符合国家网信部门规定条件的，个人信息处理者应当提供转移的途径。
第三十五条　发生或者可能发生未成年人个人信息泄露、篡改、丢失的，个人信息处理者应当立即启动个人信息安全事件应急预案，采取补救措施，及时向网信等部门报告，并按照国家有关规定将事件情况以邮件、信函、电话、信息推送等方式告知受影响的未成年人及其监护人。
个人信息处理者难以逐一告知的，应当采取合理、有效的方式及时发布相关警示信息，法律、行政法规另有规定的除外。
第三十六条　个人信息处理者对其工作人员应当以最小授权为原则，严格设定信息访问权限，控制未成年人个人信息知悉范围。工作人员访问未成年人个人信息的，应当经过相关负责人或者其授权的管理人员审批，记录访问情况，并采取技术措施，避免违法处理未成年人个人信息。
第三十七条　个人信息处理者应当自行或者委托专业机构每年对其处理未成年人个人信息遵守法律、行政法规的情况进行合规审计，并将审计情况及时报告网信等部门。
第三十八条　网络服务提供者发现未成年人私密信息或者未成年人通过网络发布的个人信息中涉及私密信息的，应当及时提示，并采取停止传输等必要保护措施，防止信息扩散。
网络服务提供者通过未成年人私密信息发现未成年人可能遭受侵害的，应当立即采取必要措施保存有关记录，并向公安机关报告。
第五章　网络沉迷防治
第三十九条　对未成年人沉迷网络进行预防和干预，应当遵守法律、行政法规和国家有关规定。
教育、卫生健康、市场监督管理等部门依据各自职责对从事未成年人沉迷网络预防和干预活动的机构实施监督管理。
第四十条　学校应当加强对教师的指导和培训，提高教师对未成年学生沉迷网络的早期识别和干预能力。对于有沉迷网络倾向的未成年学生，学校应当及时告知其监护人，共同对未成年学生进行教育和引导，帮助其恢复正常的学习生活。
第四十一条　未成年人的监护人应当指导未成年人安全合理使用网络，关注未成年人上网情况以及相关生理状况、心理状况、行为习惯，防范未成年人接触危害或者可能影响其身心健康的网络信息，合理安排未成年人使用网络的时间，预防和干预未成年人沉迷网络。
第四十二条　网络产品和服务提供者应当建立健全防沉迷制度，不得向未成年人提供诱导其沉迷的产品和服务，及时修改可能造成未成年人沉迷的内容、功能和规则，并每年向社会公布防沉迷工作情况，接受社会监督。
第四十三条　网络游戏、网络直播、网络音视频、网络社交等网络服务提供者应当针对不同年龄阶段未成年人使用其服务的特点，坚持融合、友好、实用、有效的原则，设置未成年人模式，在使用时段、时长、功能和内容等方面按照国家有关规定和标准提供相应的服务，并以醒目便捷的方式为监护人履行监护职责提供时间管理、权限管理、消费管理等功能。
第四十四条　网络游戏、网络直播、网络音视频、网络社交等网络服务提供者应当采取措施，合理限制不同年龄阶段未成年人在使用其服务中的单次消费数额和单日累计消费数额，不得向未成年人提供与其民事行为能力不符的付费服务。
第四十五条　网络游戏、网络直播、网络音视频、网络社交等网络服务提供者应当采取措施，防范和抵制流量至上等不良价值倾向，不得设置以应援集资、投票打榜、刷量控评等为主题的网络社区、群组、话题，不得诱导未成年人参与应援集资、投票打榜、刷量控评等网络活动，并预防和制止其用户诱导未成年人实施上述行为。
第四十六条　网络游戏服务提供者应当通过统一的未成年人网络游戏电子身份认证系统等必要手段验证未成年人用户真实身份信息。
网络产品和服务提供者不得为未成年人提供游戏账号租售服务。
第四十七条　网络游戏服务提供者应当建立、完善预防未成年人沉迷网络的游戏规则，避免未成年人接触可能影响其身心健康的游戏内容或者游戏功能。
网络游戏服务提供者应当落实适龄提示要求，根据不同年龄阶段未成年人身心发展特点和认知能力，通过评估游戏产品的类型、内容与功能等要素，对游戏产品进行分类，明确游戏产品适合的未成年人用户年龄阶段，并在用户下载、注册、登录界面等位置予以显著提示。
第四十八条　新闻出版、教育、卫生健康、文化和旅游、广播电视、网信等部门应当定期开展预防未成年人沉迷网络的宣传教育，监督检查网络产品和服务提供者履行预防未成年人沉迷网络义务的情况，指导家庭、学校、社会组织互相配合，采取科学、合理的方式对未成年人沉迷网络进行预防和干预。
国家新闻出版部门牵头组织开展未成年人沉迷网络游戏防治工作，会同有关部门制定关于向未成年人提供网络游戏服务的时段、时长、消费上限等管理规定。
卫生健康、教育等部门依据各自职责指导有关医疗卫生机构、高等学校等，开展未成年人沉迷网络所致精神障碍和心理行为问题的基础研究和筛查评估、诊断、预防、干预等应用研究。
第四十九条　严禁任何组织和个人以虐待、胁迫等侵害未成年人身心健康的方式干预未成年人沉迷网络、侵犯未成年人合法权益。
第六章　法律责任
第五十条　地方各级人民政府和县级以上有关部门违反本条例规定，不履行未成年人网络保护职责的，由其上级机关责令改正；拒不改正或者情节严重的，对负有责任的领导人员和直接责任人员依法给予处分。
第五十一条　学校、社区、图书馆、文化馆、青少年宫等违反本条例规定，不履行未成年人网络保护职责的，由教育、文化和旅游等部门依据各自职责责令改正；拒不改正或者情节严重的，对负有责任的领导人员和直接责任人员依法给予处分。
第五十二条　未成年人的监护人不履行本条例规定的监护职责或者侵犯未成年人合法权益的，由未成年人居住地的居民委员会、村民委员会、妇女联合会，监护人所在单位，中小学校、幼儿园等有关密切接触未成年人的单位依法予以批评教育、劝诫制止、督促其接受家庭教育指导等。
第五十三条　违反本条例第七条、第十九条第三款、第三十八条第二款规定的，由网信、新闻出版、电影、教育、电信、公安、民政、文化和旅游、市场监督管理、广播电视等部门依据各自职责责令改正；拒不改正或者情节严重的，处5万元以上50万元以下罚款，对直接负责的主管人员和其他直接责任人员处1万元以上10万元以下罚款。
第五十四条　违反本条例第二十条第一款规定的，由网信、新闻出版、电信、公安、文化和旅游、广播电视等部门依据各自职责责令改正，给予警告，没收违法所得；拒不改正的，并处100万元以下罚款，对直接负责的主管人员和其他直接责任人员处1万元以上10万元以下罚款。
违反本条例第二十条第一款第一项和第五项规定，情节严重的，由省级以上网信、新闻出版、电信、公安、文化和旅游、广播电视等部门依据各自职责责令改正，没收违法所得，并处5000万元以下或者上一年度营业额百分之五以下罚款，并可以责令暂停相关业务或者停业整顿、通报有关部门依法吊销相关业务许可证或者吊销营业执照；对直接负责的主管人员和其他直接责任人员处10万元以上100万元以下罚款，并可以决定禁止其在一定期限内担任相关企业的董事、监事、高级管理人员和未成年人保护负责人。
第五十五条　违反本条例第二十四条、第二十五条规定的，由网信、新闻出版、电影、电信、公安、文化和旅游、市场监督管理、广播电视等部门依据各自职责责令限期改正，给予警告，没收违法所得，可以并处10万元以下罚款；拒不改正或者情节严重的，责令暂停相关业务、停产停业或者吊销相关业务许可证、吊销营业执照，违法所得100万元以上的，并处违法所得1倍以上10倍以下罚款，没有违法所得或者违法所得不足100万元的，并处10万元以上100万元以下罚款。
第五十六条　违反本条例第二十六条第二款和第三款、第二十八条、第二十九条第一款、第三十一条第二款、第三十六条、第三十八条第一款、第四十二条至第四十五条、第四十六条第二款、第四十七条规定的，由网信、新闻出版、电影、教育、电信、公安、文化和旅游、广播电视等部门依据各自职责责令改正，给予警告，没收违法所得，违法所得100万元以上的，并处违法所得1倍以上10倍以下罚款，没有违法所得或者违法所得不足100万元的，并处10万元以上100万元以下罚款，对直接负责的主管人员和其他直接责任人员处1万元以上10万元以下罚款；拒不改正或者情节严重的，并可以责令暂停相关业务、停业整顿、关闭网站、吊销相关业务许可证或者吊销营业执照。
第五十七条　网络产品和服务提供者违反本条例规定，受到关闭网站、吊销相关业务许可证或者吊销营业执照处罚的，5年内不得重新申请相关许可，其直接负责的主管人员和其他直接责任人员5年内不得从事同类网络产品和服务业务。
第五十八条　违反本条例规定，侵犯未成年人合法权益，给未成年人造成损害的，依法承担民事责任；构成违反治安管理行为的，依法给予治安管理处罚；构成犯罪的，依法追究刑事责任。
第七章　附　　则
第五十九条　本条例所称智能终端产品，是指可以接入网络、具有操作系统、能够由用户自行安装应用软件的手机、计算机等网络终端产品。
第六十条　本条例自2024年1月1日起施行。</t>
  </si>
  <si>
    <t>生成式人工智能服务管理暂行办法
第一章 总　则
第一条 为了促进生成式人工智能健康发展和规范应用，维护国家安全和社会公共利益，保护公民、法人和其他组织的合法权益，根据《中华人民共和国网络安全法》、《中华人民共和国数据安全法》、《中华人民共和国个人信息保护法》、《中华人民共和国科学技术进步法》等法律、行政法规，制定本办法。
第二条 利用生成式人工智能技术向中华人民共和国境内公众提供生成文本、图片、音频、视频等内容的服务（以下称生成式人工智能服务），适用本办法。
国家对利用生成式人工智能服务从事新闻出版、影视制作、文艺创作等活动另有规定的，从其规定。
行业组织、企业、教育和科研机构、公共文化机构、有关专业机构等研发、应用生成式人工智能技术，未向境内公众提供生成式人工智能服务的，不适用本办法的规定。
第三条 国家坚持发展和安全并重、促进创新和依法治理相结合的原则，采取有效措施鼓励生成式人工智能创新发展，对生成式人工智能服务实行包容审慎和分类分级监管。
第四条 提供和使用生成式人工智能服务，应当遵守法律、行政法规，尊重社会公德和伦理道德，遵守以下规定：
（一）坚持社会主义核心价值观，不得生成煽动颠覆国家政权、推翻社会主义制度，危害国家安全和利益、损害国家形象，煽动分裂国家、破坏国家统一和社会稳定，宣扬恐怖主义、极端主义，宣扬民族仇恨、民族歧视，暴力、淫秽色情，以及虚假有害信息等法律、行政法规禁止的内容；
（二）在算法设计、训练数据选择、模型生成和优化、提供服务等过程中，采取有效措施防止产生民族、信仰、国别、地域、性别、年龄、职业、健康等歧视；
（三）尊重知识产权、商业道德，保守商业秘密，不得利用算法、数据、平台等优势，实施垄断和不正当竞争行为；
（四）尊重他人合法权益，不得危害他人身心健康，不得侵害他人肖像权、名誉权、荣誉权、隐私权和个人信息权益；
（五）基于服务类型特点，采取有效措施，提升生成式人工智能服务的透明度，提高生成内容的准确性和可靠性。
第二章 技术发展与治理
第五条 鼓励生成式人工智能技术在各行业、各领域的创新应用，生成积极健康、向上向善的优质内容，探索优化应用场景，构建应用生态体系。
支持行业组织、企业、教育和科研机构、公共文化机构、有关专业机构等在生成式人工智能技术创新、数据资源建设、转化应用、风险防范等方面开展协作。
第六条 鼓励生成式人工智能算法、框架、芯片及配套软件平台等基础技术的自主创新，平等互利开展国际交流与合作，参与生成式人工智能相关国际规则制定。
推动生成式人工智能基础设施和公共训练数据资源平台建设。促进算力资源协同共享，提升算力资源利用效能。推动公共数据分类分级有序开放，扩展高质量的公共训练数据资源。鼓励采用安全可信的芯片、软件、工具、算力和数据资源。
第七条 生成式人工智能服务提供者（以下称提供者）应当依法开展预训练、优化训练等训练数据处理活动，遵守以下规定：
（一）使用具有合法来源的数据和基础模型；
（二）涉及知识产权的，不得侵害他人依法享有的知识产权；
（三）涉及个人信息的，应当取得个人同意或者符合法律、行政法规规定的其他情形；
（四）采取有效措施提高训练数据质量，增强训练数据的真实性、准确性、客观性、多样性；
（五）《中华人民共和国网络安全法》、《中华人民共和国数据安全法》、《中华人民共和国个人信息保护法》等法律、行政法规的其他有关规定和有关主管部门的相关监管要求。
第八条 在生成式人工智能技术研发过程中进行数据标注的，提供者应当制定符合本办法要求的清晰、具体、可操作的标注规则；开展数据标注质量评估，抽样核验标注内容的准确性；对标注人员进行必要培训，提升尊法守法意识，监督指导标注人员规范开展标注工作。
第三章 服务规范
第九条 提供者应当依法承担网络信息内容生产者责任，履行网络信息安全义务。涉及个人信息的，依法承担个人信息处理者责任，履行个人信息保护义务。
提供者应当与注册其服务的生成式人工智能服务使用者（以下称使用者）签订服务协议，明确双方权利义务。
第十条 提供者应当明确并公开其服务的适用人群、场合、用途，指导使用者科学理性认识和依法使用生成式人工智能技术，采取有效措施防范未成年人用户过度依赖或者沉迷生成式人工智能服务。
第十一条 提供者对使用者的输入信息和使用记录应当依法履行保护义务，不得收集非必要个人信息，不得非法留存能够识别使用者身份的输入信息和使用记录，不得非法向他人提供使用者的输入信息和使用记录。
提供者应当依法及时受理和处理个人关于查阅、复制、更正、补充、删除其个人信息等的请求。
第十二条 提供者应当按照《互联网信息服务深度合成管理规定》对图片、视频等生成内容进行标识。
第十三条 提供者应当在其服务过程中，提供安全、稳定、持续的服务，保障用户正常使用。
第十四条 提供者发现违法内容的，应当及时采取停止生成、停止传输、消除等处置措施，采取模型优化训练等措施进行整改，并向有关主管部门报告。
提供者发现使用者利用生成式人工智能服务从事违法活动的，应当依法依约采取警示、限制功能、暂停或者终止向其提供服务等处置措施，保存有关记录，并向有关主管部门报告。
第十五条 提供者应当建立健全投诉、举报机制，设置便捷的投诉、举报入口，公布处理流程和反馈时限，及时受理、处理公众投诉举报并反馈处理结果。
第四章 监督检查和法律责任
第十六条 网信、发展改革、教育、科技、工业和信息化、公安、广播电视、新闻出版等部门，依据各自职责依法加强对生成式人工智能服务的管理。
国家有关主管部门针对生成式人工智能技术特点及其在有关行业和领域的服务应用，完善与创新发展相适应的科学监管方式，制定相应的分类分级监管规则或者指引。
第十七条 提供具有舆论属性或者社会动员能力的生成式人工智能服务的，应当按照国家有关规定开展安全评估，并按照《互联网信息服务算法推荐管理规定》履行算法备案和变更、注销备案手续。
第十八条 使用者发现生成式人工智能服务不符合法律、行政法规和本办法规定的，有权向有关主管部门投诉、举报。
第十九条 有关主管部门依据职责对生成式人工智能服务开展监督检查，提供者应当依法予以配合，按要求对训练数据来源、规模、类型、标注规则、算法机制机理等予以说明，并提供必要的技术、数据等支持和协助。
参与生成式人工智能服务安全评估和监督检查的相关机构和人员对在履行职责中知悉的国家秘密、商业秘密、个人隐私和个人信息应当依法予以保密，不得泄露或者非法向他人提供。
第二十条 对来源于中华人民共和国境外向境内提供生成式人工智能服务不符合法律、行政法规和本办法规定的，国家网信部门应当通知有关机构采取技术措施和其他必要措施予以处置。
第二十一条 提供者违反本办法规定的，由有关主管部门依照《中华人民共和国网络安全法》、《中华人民共和国数据安全法》、《中华人民共和国个人信息保护法》、《中华人民共和国科学技术进步法》等法律、行政法规的规定予以处罚；法律、行政法规没有规定的，由有关主管部门依据职责予以警告、通报批评，责令限期改正；拒不改正或者情节严重的，责令暂停提供相关服务。
构成违反治安管理行为的，依法给予治安管理处罚；构成犯罪的，依法追究刑事责任。
第五章 附　则
第二十二条 本办法下列用语的含义是：
（一）生成式人工智能技术，是指具有文本、图片、音频、视频等内容生成能力的模型及相关技术。
（二）生成式人工智能服务提供者，是指利用生成式人工智能技术提供生成式人工智能服务（包括通过提供可编程接口等方式提供生成式人工智能服务）的组织、个人。
（三）生成式人工智能服务使用者，是指使用生成式人工智能服务生成内容的组织、个人。
第二十三条 法律、行政法规规定提供生成式人工智能服务应当取得相关行政许可的，提供者应当依法取得许可。
外商投资生成式人工智能服务，应当符合外商投资相关法律、行政法规的规定。
第二十四条 本办法自2023年8月15日起施行。</t>
  </si>
  <si>
    <t>网信部门行政执法程序规定
第一章 总则
第一条 为了规范和保障网信部门依法履行职责，保护公民、法人和其他组织的合法权益，维护国家安全和公共利益，根据《中华人民共和国行政处罚法》、《中华人民共和国行政强制法》、《中华人民共和国网络安全法》、《中华人民共和国数据安全法》、《中华人民共和国个人信息保护法》等法律、行政法规，制定本规定。
第二条 网信部门实施行政处罚等行政执法，适用本规定。
本规定所称网信部门，是指国家互联网信息办公室和地方互联网信息办公室。
第三条 网信部门实施行政执法，应当坚持处罚与教育相结合，做到事实清楚、证据确凿、依据准确、程序合法。
第四条 国家网信部门依法建立本系统的行政执法监督制度。
上级网信部门对下级网信部门实施的行政执法进行监督。
第五条 网信部门应当加强执法队伍和执法能力建设，建立健全执法人员培训、考试考核、资格管理和持证上岗制度。
第六条 网信部门及其执法人员对在执法过程中知悉的国家秘密、商业秘密或者个人隐私，应当依法予以保密。
第七条 执法人员与案件有直接利害关系或者有其他关系可能影响公正执法的，应当回避。
当事人认为执法人员与案件有直接利害关系或者有其他关系可能影响公正执法的，有权申请回避。
当事人提出回避申请的，网信部门应当依法审查，由网信部门负责人决定。决定作出之前，不停止调查。
第二章 管辖和适用
第八条 行政处罚由违法行为发生地的网信部门管辖。法律、行政法规、部门规章另有规定的，从其规定。
违法行为发生地包括违法行为人相关服务许可地或者备案地，主营业地、登记地，网站建立者、管理者、使用者所在地，网络接入地，服务器所在地，计算机等终端设备所在地等。
第九条 县级以上网信部门依职权管辖本行政区域内的行政处罚案件。法律、行政法规另有规定的，从其规定。
第十条 对当事人的同一个违法行为，两个以上网信部门都有管辖权的，由最先立案的网信部门管辖。
两个以上网信部门对管辖权有争议的，应当协商解决，协商不成的，报请共同的上一级网信部门指定管辖；也可以直接由共同的上一级网信部门指定管辖。
第十一条 上级网信部门认为必要的，可以直接办理下级网信部门管辖的案件，也可以将本部门管辖的案件交由下级网信部门办理。法律、行政法规、部门规章明确规定案件应当由上级网信部门管辖的，上级网信部门不得将案件交由下级网信部门管辖。
下级网信部门对其管辖的案件由于特殊原因不能行使管辖权的，可以报请上级网信部门管辖或者指定管辖。
设区的市级以下网信部门发现其所管辖的行政处罚案件涉及国家安全等情形的，应当及时报告上一级网信部门，必要时报请上一级网信部门管辖。
第十二条 网信部门发现受理的案件不属于其管辖的，应当及时移送有管辖权的网信部门。
受移送的网信部门应当将案件查处结果及时函告移送案件的网信部门；认为移送不当的，应当报请共同的上一级网信部门指定管辖，不得再次自行移送。
第十三条 上级网信部门接到管辖争议或者报请指定管辖的请示后，应当在十个工作日内作出指定管辖的决定，并书面通知下级网信部门。
第十四条 网信部门发现案件属于其他行政机关管辖的，应当依法移送有关行政机关。
网信部门发现违法行为涉嫌犯罪的，应当及时将案件移送司法机关。司法机关决定立案的，网信部门应当及时办结移交手续。
网信部门应当与司法机关加强协调配合，建立健全案件移送制度，加强证据材料移交、接收衔接，完善案件处理信息通报机制。
第十五条 网信部门对依法应当由原许可、批准的部门作出降低资质等级、吊销许可证件等行政处罚决定的，应当将取得的证据及相关材料送原许可、批准的部门，由其依法作出是否降低资质等级、吊销许可证件等决定。
第十六条 对当事人的同一个违法行为，不得给予两次以上罚款的行政处罚。同一个违法行为违反多个法律规范应当给予罚款处罚的，按照罚款数额高的规定处罚。
第三章 行政处罚程序
第一节 立案
第十七条 网信部门对下列事项应当及时调查处理，并填写案件来源登记表：
（一）在监督检查中发现案件线索的；
（二）自然人、法人或者其他组织投诉、申诉、举报的；
（三）上级网信部门交办或者下级网信部门报请查处的；
（四）有关机关移送的；
（五）经由其他方式、途径发现的。
第十八条 行政处罚立案应当符合下列条件：
（一）有涉嫌违反法律、行政法规和部门规章的行为，依法应当予以行政处罚；
（二）属于本部门管辖；
（三）在应当给予行政处罚的法定期限内。
符合立案条件的，应当填写立案审批表，连同相关材料，在七个工作日内报网信部门负责人批准立案，并指定两名以上执法人员为案件承办人。情况特殊的，可以延长至十五个工作日内立案。
对于不予立案的投诉、申诉、举报，应当将不予立案的相关情况作书面记录留存。
对于其他机关移送的案件，决定不予立案的，应当书面告知移送机关。
不予立案或者撤销立案的，承办人应当制作不予立案审批表或者撤销立案审批表，报网信部门负责人批准。
第二节 调查取证
第十九条 网信部门进行案件调查取证，应当由具有行政执法资格的执法人员实施。执法人员不得少于两人，并应当主动向当事人或者有关人员出示执法证件。必要时，可以聘请专业人员进行协助。
首次向案件当事人收集、调取证据的，应当告知其有申请执法人员回避的权利。
向有关单位、个人收集、调取证据时，应当告知其有如实提供证据的义务。被调查对象和有关人员应当如实回答询问，协助和配合调查，及时提供依法应予保存的网络运营者发布的信息、用户发布的信息、日志信息等相关材料，不得阻挠、干扰案件的调查。
第二十条 网信部门在执法过程中确需有关机关或者其他行政区域网信部门协助调查取证的，应当出具协助调查函，协助调查函应当载明需要协助的具体事项、期限等内容。
收到协助调查函的网信部门对属于本部门职权范围的协助事项应当予以协助，在接到协助调查函之日起十五个工作日内完成相关工作；需要延期完成或者无法协助的，应当及时函告提出协助请求的网信部门。
第二十一条 执法人员应当依法收集与案件有关的证据，包括书证、物证、视听资料、电子数据、证人证言、当事人的陈述、鉴定意见、勘验笔录、现场笔录等。
电子数据是指案件发生过程中形成的，存在于计算机设备、移动通信设备、互联网服务器、移动存储设备、云存储系统等电子设备或者存储介质中，以数字化形式存储、处理、传输的，能够证明案件事实的数据。视听资料包括录音资料和影像资料。存储在电子介质中的录音资料和影像资料，适用电子数据的规定。
证据应当经查证属实，方可作为认定案件事实的根据。
以非法手段取得的证据，不得作为认定案件事实的根据。
第二十二条 立案前调查和监督检查过程中依法取得的证据材料，可以作为案件的证据使用。
对于移送的案件，移送机关依职权调查收集的证据材料，可以作为案件的证据使用。
第二十三条 网信部门在立案前，可以采取询问、勘验、检查、检测、检验、鉴定、调取相关材料等措施，不得限制调查对象的人身、财产权利。
网信部门立案后，可以对涉案物品、设施、场所采取先行登记保存等措施。
第二十四条 网信部门在执法过程中询问当事人或者其他有关人员，应当制作询问笔录，载明时间、地点、事实、经过等内容。询问笔录应当交询问对象或者其他有关人员核对确认，并由执法人员和询问对象或者其他有关人员签名。询问对象和其他有关人员拒绝签名或者无法签名的，应当注明原因。
第二十五条 网信部门对于涉及违法行为的场所、物品、网络应当进行勘验、检查，及时收集、固定书证、物证、视听资料和电子数据。
第二十六条 网信部门可以委托司法鉴定机构就案件中的专门性问题出具鉴定意见；不属于司法鉴定范围的，可以委托有能力或者有条件的机构出具检测报告或者检验报告。
第二十七条 网信部门可以向有关单位、个人调取能够证明案件事实的证据材料，并可以根据需要拍照、录像、复印和复制。
调取的书证、物证应当是原件、原物。调取原件、原物确有困难的，可以由提交证据的有关单位、个人在复制品上签字或者盖章，注明“此件由×××提供，经核对与原件（物）无异”的字样或者文字说明，注明出证日期、证据出处，并签名或者盖章。
调取的视听资料、电子数据应当是原始载体或者备份介质。调取原始载体或者备份介质确有困难的，可以收集复制件，并注明制作方法、制作时间、制作人等情况。调取声音资料的，应当附有该声音内容的文字记录。
第二十八条 在证据可能灭失或者以后难以取得的情况下，经网信部门负责人批准，执法人员可以依法对涉案计算机、服务器、硬盘、移动存储设备、存储卡等涉嫌实施违法行为的物品先行登记保存，制作登记保存物品清单，向当事人出具登记保存物品通知书。先行登记保存期间，当事人和其他有关人员不得损毁、销毁或者转移证据。
网信部门实施先行登记保存的，应当通知当事人或者持有人到场，并在现场笔录中对采取的相关措施情况予以记载。
第二十九条 网信部门对先行登记保存的证据，应当在七个工作日内作出以下处理决定：
（一）需要采取证据保全措施的，采取记录、复制、拍照、录像等证据保全措施后予以返还；
（二）需要检验、检测、鉴定的，送交具有相应资质的机构检验、检测、鉴定；
（三）违法事实不成立，或者先行登记保存的证据与违法事实不具有关联性的，解除先行登记保存。
逾期未作出处理决定的，应当解除先行登记保存。
违法事实成立，依法应当予以没收的，依照法定程序实施行政处罚。
第三十条 网信部门收集、保全电子数据，可以采取现场取证、远程取证和责令有关单位、个人固定和提交等措施。
现场取证、远程取证结束后，应当制作电子取证工作记录。
第三十一条 执法人员在调查取证过程中，应当要求当事人在笔录和其他相关材料上签字、捺指印、盖章或者以其他方式确认。
当事人拒绝到场，拒绝签字、捺指印、盖章或者以其他方式确认，或者无法找到当事人的，应当由两名执法人员在笔录或者其他材料上注明原因，并邀请其他有关人员作为见证人签字或者盖章，也可以采取录音、录像等方式记录。
第三十二条 对有证据证明是用于违法个人信息处理活动的设备、物品，可以采取查封或者扣押措施。
采取或者解除查封、扣押措施，应当向网信部门主要负责人书面报告并经批准。情况紧急，需要当场采取查封、扣押措施的，执法人员应当在二十四小时内向网信部门主要负责人报告，并补办批准手续。网信部门主要负责人认为不应当采取查封、扣押措施的，应当立即解除。
第三十三条 案件调查终结后，承办人认为违法事实成立，应当予以行政处罚的，撰写案件处理意见报告，草拟行政处罚建议书。
有下列情形之一的，承办人撰写案件处理意见报告，说明拟作处理的理由，报网信部门负责人批准后根据不同情况分别处理：
（一）认为违法事实不能成立，不予行政处罚的；
（二）违法行为情节轻微并及时改正，没有造成危害后果，不予行政处罚的；
（三）初次违法且危害后果轻微并及时改正，可以不予行政处罚的；
（四）当事人有证据足以证明没有主观过错，不予行政处罚的，法律、行政法规另有规定的，从其规定；
（五）案件不属于本部门管辖，应当移送其他行政机关管辖的；
（六）涉嫌犯罪，应当移送司法机关的。
第三十四条 网信部门在进行监督检查或者案件调查时，对已有证据证明违法事实成立的，应当责令当事人立即改正或者限期改正违法行为。
第三十五条 对事实清楚、当事人自愿认错认罚且对违法事实和法律适用没有异议的行政处罚案件，网信部门应当快速办理案件。
第三节 听证
第三十六条 网信部门作出下列行政处罚决定前，应当告知当事人有要求举行听证的权利。当事人要求听证的，应当在被告知后五个工作日内提出，网信部门应当组织听证。当事人逾期未要求听证的，视为放弃听证的权利：
（一）较大数额罚款；
（二）没收较大数额违法所得、没收较大价值非法财物；
（三）降低资质等级、吊销许可证件；
（四）责令停产停业、责令关闭、限制从业；
（五）其他较重的行政处罚；
（六）法律、行政法规、部门规章规定的其他情形。
第三十七条 网信部门应当在听证的七个工作日前，将听证通知书送达当事人，告知当事人及有关人员举行听证的时间、地点。
听证应当制作听证笔录，交当事人或者其代理人核对无误后签字或者盖章。当事人或者其代理人拒绝签字或者盖章的，由听证主持人在笔录中注明。
除涉及国家秘密、商业秘密或者个人隐私依法予以保密外，听证公开举行。
听证结束后，网信部门应当根据听证笔录，依照本规定第四十二条的规定，作出决定。
第四节 行政处罚决定和送达
第三十八条 网信部门对当事人作出行政处罚决定前，可以根据有关规定对其实施约谈，谈话结束后制作执法约谈笔录。
第三十九条 网信部门作出行政处罚决定前，应当填写行政处罚意见告知书，告知当事人拟作出的行政处罚内容及事实、理由、依据，并告知当事人依法享有的陈述、申辩等权利。
第四十条 当事人有权进行陈述和申辩。网信部门应当充分听取当事人的意见，对当事人提出的事实、理由和证据，应当进行复核；当事人提出的事实、理由或者证据成立的，网信部门应当采纳。
网信部门不得因当事人陈述、申辩而给予更重的处罚。
网信部门及其执法人员在作出行政处罚决定前，未依照本规定向当事人告知拟作出的行政处罚内容及事实、理由、依据，或者拒绝听取当事人的陈述、申辩，不得作出行政处罚决定，但当事人明确放弃陈述或者申辩权利的除外。
第四十一条 有下列情形之一，在网信部门负责人作出行政处罚的决定之前，应当由从事行政处罚决定法制审核的人员进行法制审核；未经法制审核或者审核未通过的，不得作出决定：
（一）涉及重大公共利益的；
（二）直接关系当事人或者第三人重大权益，经过听证程序的；
（三）案件情况疑难复杂、涉及多个法律关系的；
（四）法律、行政法规规定应当进行法制审核的其他情形。
法制审核由网信部门确定的负责法制审核的机构实施。网信部门中初次从事行政处罚决定法制审核的人员，应当通过国家统一法律职业资格考试取得法律职业资格。
第四十二条 拟作出的行政处罚决定应当报网信部门负责人审查。网信部门负责人根据不同情况，分别作出如下决定：
（一）确有应受行政处罚的违法行为的，根据情节轻重及具体情况，作出行政处罚决定；
（二）违法行为轻微，依法可以不予行政处罚的，不予行政处罚；
（三）违法事实不能成立的，不予行政处罚；
（四）违法行为涉嫌犯罪的，移送司法机关。
第四十三条 对情节复杂或者重大违法行为给予行政处罚，网信部门负责人应当集体讨论决定。集体讨论决定的过程应当书面记录。
第四十四条 网信部门作出行政处罚决定，应当制作统一编号的行政处罚决定书。
行政处罚决定书应当载明下列事项：
（一）当事人的姓名或者名称、地址等基本情况；
（二）违反法律、行政法规、部门规章的事实和证据；
（三）行政处罚的种类和依据；
（四）行政处罚的履行方式和期限；
（五）申请行政复议、提起行政诉讼的途径和期限；
（六）作出行政处罚决定的网信部门名称和作出决定的日期。
行政处罚决定中涉及没收有关物品的，还应当附没收物品凭证。
行政处罚决定书必须盖有作出行政处罚决定的网信部门的印章。
第四十五条 网信部门应当自行政处罚案件立案之日起九十日内作出行政处罚决定。
因案情复杂等原因不能在规定期限内作出处理决定的，经本部门负责人批准，可以延长六十日。案情特别复杂或者情况特殊，经延期仍不能作出处理决定的，由上一级网信部门负责人决定是否继续延期，决定继续延期的，应当同时确定延长的合理期限；国家网信部门办理的行政处罚案件需要延期的，由本部门主要负责人批准。
案件处理过程中，听证、检测、检验、鉴定、行政协助等时间不计入本条第一款、第二款规定的期限。
第四十六条 行政处罚决定书应当在宣告后当场交付当事人；当事人不在场的，应当在七个工作日内依照《中华人民共和国民事诉讼法》的有关规定，将行政处罚决定书送达当事人。
当事人同意并签订确认书的，网信部门可以采用传真、电子邮件等方式，将行政处罚决定书等送达当事人。
第四章 执行和结案
第四十七条 行政处罚决定书送达后，当事人应当在行政处罚决定书载明的期限内予以履行。
当事人确有经济困难，可以提出延期或者分期缴纳罚款的申请，并提交书面材料。经案件承办人审核，确定延期或者分期缴纳罚款的期限和金额，报网信部门负责人批准后，可以暂缓或者分期缴纳。
第四十八条 网络运营者违反相关法律、行政法规、部门规章规定，需由电信主管部门关闭网站、吊销相关增值电信业务经营许可证或者取消备案的，转电信主管部门处理。
第四十九条 当事人对行政处罚决定不服，可以依法申请行政复议或者提起行政诉讼。
当事人对行政处罚决定不服，申请行政复议或者提起行政诉讼的，行政处罚不停止执行，法律另有规定的除外。
当事人申请行政复议或者提起行政诉讼的，加处罚款的数额在行政复议或者行政诉讼期间不予计算。
第五十条 当事人逾期不履行行政处罚决定的，作出行政处罚决定的网信部门可以采取下列措施：
（一）到期不缴纳罚款的，每日按罚款数额的百分之三加处罚款，加处罚款的数额不得超出罚款的数额；
（二）依照《中华人民共和国行政强制法》的规定申请人民法院强制执行。
网信部门批准延期、分期缴纳罚款的，申请人民法院强制执行的期限，自暂缓或者分期缴纳罚款期限结束之日起计算。
第五十一条 网信部门申请人民法院强制执行的，申请前应当填写履行行政处罚决定催告书，书面催告当事人履行义务，并告知履行义务的期限和方式、依法享有的陈述和申辩权；涉及加处罚款的，应当有明确的金额和给付方式。
当事人进行陈述、申辩的，网信部门应当对当事人提出的事实、理由和证据进行记录、复核，并制作陈述申辩笔录、陈述申辩复核意见书。当事人提出的事实、理由或者证据成立的，网信部门应当采纳。
履行行政处罚决定催告书送达十个工作日后，当事人仍未履行处罚决定的，网信部门可以填写行政处罚强制执行申请书，向所在地有管辖权的人民法院申请强制执行。
第五十二条 行政处罚决定履行或者执行后，有下列情形之一的，执法人员应当填写行政处罚结案报告，将有关案件材料进行整理装订，归档保存：
（一）行政处罚决定履行或者执行完毕的；
（二）人民法院裁定终结执行的；
（三）案件终止调查的；
（四）作出本规定第四十二条第二项至第四项决定的；
（五）其他应当予以结案的情形。
结案后，执法人员应当将案件材料按照档案管理的有关规定立卷归档。案卷归档应当一案一卷、材料齐全、规范有序。
第五十三条 网信部门应当依法以文字、音像等形式，对行政处罚的启动、调查取证、审核、决定、送达、执行等进行全过程记录，归档保存。
第五十四条 网信部门实施行政处罚应当接受社会监督。公民、法人或者其他组织对网信部门实施行政处罚的行为，有权申诉或者检举；网信部门应当认真审查，发现有错误的，应当主动改正。
第五章 附则
第五十五条 本规定中的期限以时、日计算，开始的时和日不计算在内。期限届满的最后一日是法定节假日的，以法定节假日后的第一日为届满的日期。但是，法律、行政法规另有规定的除外。
第五十六条 本规定中的“以上”、“以下”、“内”均包括本数、本级。
第五十七条 国家网信部门负责制定行政执法相关文书格式范本。各省、自治区、直辖市网信部门可以参照文书格式范本，制定本行政区域行政执法所适用的文书格式并自行印制。
第五十八条 本规定自2023年6月1日起施行。2017年5月2日公布的《互联网信息内容管理行政执法程序规定》（国家互联网信息办公室令第2号）同时废止。</t>
  </si>
  <si>
    <t>个人信息出境标准合同办法
第一条 为了保护个人信息权益，规范个人信息出境活动，根据《中华人民共和国个人信息保护法》等法律法规，制定本办法。
第二条 个人信息处理者通过与境外接收方订立个人信息出境标准合同（以下简称标准合同）的方式向中华人民共和国境外提供个人信息，适用本办法。
第三条 通过订立标准合同的方式开展个人信息出境活动，应当坚持自主缔约与备案管理相结合、保护权益与防范风险相结合，保障个人信息跨境安全、自由流动。
第四条 个人信息处理者通过订立标准合同的方式向境外提供个人信息的，应当同时符合下列情形：
（一）非关键信息基础设施运营者；
（二）处理个人信息不满100万人的；
（三）自上年1月1日起累计向境外提供个人信息不满10万人的；
（四）自上年1月1日起累计向境外提供敏感个人信息不满1万人的。
法律、行政法规或者国家网信部门另有规定的，从其规定。
个人信息处理者不得采取数量拆分等手段，将依法应当通过出境安全评估的个人信息通过订立标准合同的方式向境外提供。
第五条 个人信息处理者向境外提供个人信息前，应当开展个人信息保护影响评估，重点评估以下内容：
（一）个人信息处理者和境外接收方处理个人信息的目的、范围、方式等的合法性、正当性、必要性；
（二）出境个人信息的规模、范围、种类、敏感程度，个人信息出境可能对个人信息权益带来的风险；
（三）境外接收方承诺承担的义务，以及履行义务的管理和技术措施、能力等能否保障出境个人信息的安全；
（四）个人信息出境后遭到篡改、破坏、泄露、丢失、非法利用等的风险，个人信息权益维护的渠道是否通畅等；
（五）境外接收方所在国家或者地区的个人信息保护政策和法规对标准合同履行的影响；
（六）其他可能影响个人信息出境安全的事项。
第六条 标准合同应当严格按照本办法附件订立。国家网信部门可以根据实际情况对附件进行调整。
个人信息处理者可以与境外接收方约定其他条款，但不得与标准合同相冲突。
标准合同生效后方可开展个人信息出境活动。
第七条 个人信息处理者应当在标准合同生效之日起10个工作日内向所在地省级网信部门备案。备案应当提交以下材料：
（一）标准合同；
（二）个人信息保护影响评估报告。
个人信息处理者应当对所备案材料的真实性负责。
第八条 在标准合同有效期内出现下列情形之一的，个人信息处理者应当重新开展个人信息保护影响评估，补充或者重新订立标准合同，并履行相应备案手续：
（一）向境外提供个人信息的目的、范围、种类、敏感程度、方式、保存地点或者境外接收方处理个人信息的用途、方式发生变化，或者延长个人信息境外保存期限的；
（二）境外接收方所在国家或者地区的个人信息保护政策和法规发生变化等可能影响个人信息权益的；
（三）可能影响个人信息权益的其他情形。
第九条 网信部门及其工作人员对在履行职责中知悉的个人隐私、个人信息、商业秘密、保密商务信息等应当依法予以保密，不得泄露或者非法向他人提供、非法使用。
第十条 任何组织和个人发现个人信息处理者违反本办法向境外提供个人信息的，可以向省级以上网信部门举报。
第十一条 省级以上网信部门发现个人信息出境活动存在较大风险或者发生个人信息安全事件的，可以依法对个人信息处理者进行约谈。个人信息处理者应当按照要求整改，消除隐患。
第十二条 违反本办法规定的，依据《中华人民共和国个人信息保护法》等法律法规处理；构成犯罪的，依法追究刑事责任。
第十三条 本办法自2023年6月1日起施行。本办法施行前已经开展的个人信息出境活动，不符合本办法规定的，应当自本办法施行之日起6个月内完成整改。
个人信息出境标准合同（点击即可下载）</t>
  </si>
  <si>
    <t>互联网信息服务深度合成管理规定
第一章 总则
第一条 为了加强互联网信息服务深度合成管理，弘扬社会主义核心价值观，维护国家安全和社会公共利益，保护公民、法人和其他组织的合法权益，根据《中华人民共和国网络安全法》、《中华人民共和国数据安全法》、《中华人民共和国个人信息保护法》、《互联网信息服务管理办法》等法律、行政法规，制定本规定。
第二条 在中华人民共和国境内应用深度合成技术提供互联网信息服务（以下简称深度合成服务），适用本规定。法律、行政法规另有规定的，依照其规定。
第三条 国家网信部门负责统筹协调全国深度合成服务的治理和相关监督管理工作。国务院电信主管部门、公安部门依据各自职责负责深度合成服务的监督管理工作。
地方网信部门负责统筹协调本行政区域内的深度合成服务的治理和相关监督管理工作。地方电信主管部门、公安部门依据各自职责负责本行政区域内的深度合成服务的监督管理工作。
第四条 提供深度合成服务，应当遵守法律法规，尊重社会公德和伦理道德，坚持正确政治方向、舆论导向、价值取向，促进深度合成服务向上向善。
第五条 鼓励相关行业组织加强行业自律，建立健全行业标准、行业准则和自律管理制度，督促指导深度合成服务提供者和技术支持者制定完善业务规范、依法开展业务和接受社会监督。
第二章 一般规定
第六条 任何组织和个人不得利用深度合成服务制作、复制、发布、传播法律、行政法规禁止的信息，不得利用深度合成服务从事危害国家安全和利益、损害国家形象、侵害社会公共利益、扰乱经济和社会秩序、侵犯他人合法权益等法律、行政法规禁止的活动。
深度合成服务提供者和使用者不得利用深度合成服务制作、复制、发布、传播虚假新闻信息。转载基于深度合成服务制作发布的新闻信息的，应当依法转载互联网新闻信息稿源单位发布的新闻信息。
第七条 深度合成服务提供者应当落实信息安全主体责任，建立健全用户注册、算法机制机理审核、科技伦理审查、信息发布审核、数据安全、个人信息保护、反电信网络诈骗、应急处置等管理制度，具有安全可控的技术保障措施。
第八条 深度合成服务提供者应当制定和公开管理规则、平台公约，完善服务协议，依法依约履行管理责任，以显著方式提示深度合成服务技术支持者和使用者承担信息安全义务。
第九条 深度合成服务提供者应当基于移动电话号码、身份证件号码、统一社会信用代码或者国家网络身份认证公共服务等方式，依法对深度合成服务使用者进行真实身份信息认证，不得向未进行真实身份信息认证的深度合成服务使用者提供信息发布服务。
第十条 深度合成服务提供者应当加强深度合成内容管理，采取技术或者人工方式对深度合成服务使用者的输入数据和合成结果进行审核。
深度合成服务提供者应当建立健全用于识别违法和不良信息的特征库，完善入库标准、规则和程序，记录并留存相关网络日志。
深度合成服务提供者发现违法和不良信息的，应当依法采取处置措施，保存有关记录，及时向网信部门和有关主管部门报告；对相关深度合成服务使用者依法依约采取警示、限制功能、暂停服务、关闭账号等处置措施。
第十一条 深度合成服务提供者应当建立健全辟谣机制，发现利用深度合成服务制作、复制、发布、传播虚假信息的，应当及时采取辟谣措施，保存有关记录，并向网信部门和有关主管部门报告。
第十二条 深度合成服务提供者应当设置便捷的用户申诉和公众投诉、举报入口，公布处理流程和反馈时限，及时受理、处理和反馈处理结果。
第十三条 互联网应用商店等应用程序分发平台应当落实上架审核、日常管理、应急处置等安全管理责任，核验深度合成类应用程序的安全评估、备案等情况；对违反国家有关规定的，应当及时采取不予上架、警示、暂停服务或者下架等处置措施。
第三章 数据和技术管理规范
第十四条 深度合成服务提供者和技术支持者应当加强训练数据管理，采取必要措施保障训练数据安全；训练数据包含个人信息的，应当遵守个人信息保护的有关规定。
深度合成服务提供者和技术支持者提供人脸、人声等生物识别信息编辑功能的，应当提示深度合成服务使用者依法告知被编辑的个人，并取得其单独同意。
第十五条 深度合成服务提供者和技术支持者应当加强技术管理，定期审核、评估、验证生成合成类算法机制机理。
深度合成服务提供者和技术支持者提供具有以下功能的模型、模板等工具的，应当依法自行或者委托专业机构开展安全评估：
（一）生成或者编辑人脸、人声等生物识别信息的；
（二）生成或者编辑可能涉及国家安全、国家形象、国家利益和社会公共利益的特殊物体、场景等非生物识别信息的。
第十六条 深度合成服务提供者对使用其服务生成或者编辑的信息内容，应当采取技术措施添加不影响用户使用的标识，并依照法律、行政法规和国家有关规定保存日志信息。
第十七条 深度合成服务提供者提供以下深度合成服务，可能导致公众混淆或者误认的，应当在生成或者编辑的信息内容的合理位置、区域进行显著标识，向公众提示深度合成情况：
（一）智能对话、智能写作等模拟自然人进行文本的生成或者编辑服务；
（二）合成人声、仿声等语音生成或者显著改变个人身份特征的编辑服务；
（三）人脸生成、人脸替换、人脸操控、姿态操控等人物图像、视频生成或者显著改变个人身份特征的编辑服务；
（四）沉浸式拟真场景等生成或者编辑服务；
（五）其他具有生成或者显著改变信息内容功能的服务。
深度合成服务提供者提供前款规定之外的深度合成服务的，应当提供显著标识功能，并提示深度合成服务使用者可以进行显著标识。
第十八条 任何组织和个人不得采用技术手段删除、篡改、隐匿本规定第十六条和第十七条规定的深度合成标识。
第四章 监督检查与法律责任
第十九条 具有舆论属性或者社会动员能力的深度合成服务提供者，应当按照《互联网信息服务算法推荐管理规定》履行备案和变更、注销备案手续。
深度合成服务技术支持者应当参照前款规定履行备案和变更、注销备案手续。
完成备案的深度合成服务提供者和技术支持者应当在其对外提供服务的网站、应用程序等的显著位置标明其备案编号并提供公示信息链接。
第二十条 深度合成服务提供者开发上线具有舆论属性或者社会动员能力的新产品、新应用、新功能的，应当按照国家有关规定开展安全评估。
第二十一条 网信部门和电信主管部门、公安部门依据职责对深度合成服务开展监督检查。深度合成服务提供者和技术支持者应当依法予以配合，并提供必要的技术、数据等支持和协助。
网信部门和有关主管部门发现深度合成服务存在较大信息安全风险的，可以按照职责依法要求深度合成服务提供者和技术支持者采取暂停信息更新、用户账号注册或者其他相关服务等措施。深度合成服务提供者和技术支持者应当按照要求采取措施，进行整改，消除隐患。
第二十二条 深度合成服务提供者和技术支持者违反本规定的，依照有关法律、行政法规的规定处罚；造成严重后果的，依法从重处罚。
构成违反治安管理行为的，由公安机关依法给予治安管理处罚；构成犯罪的，依法追究刑事责任。
第五章 附则
第二十三条 本规定中下列用语的含义：
深度合成技术，是指利用深度学习、虚拟现实等生成合成类算法制作文本、图像、音频、视频、虚拟场景等网络信息的技术，包括但不限于：
（一）篇章生成、文本风格转换、问答对话等生成或者编辑文本内容的技术；
（二）文本转语音、语音转换、语音属性编辑等生成或者编辑语音内容的技术；
（三）音乐生成、场景声编辑等生成或者编辑非语音内容的技术；
（四）人脸生成、人脸替换、人物属性编辑、人脸操控、姿态操控等生成或者编辑图像、视频内容中生物特征的技术；
（五）图像生成、图像增强、图像修复等生成或者编辑图像、视频内容中非生物特征的技术；
（六）三维重建、数字仿真等生成或者编辑数字人物、虚拟场景的技术。
深度合成服务提供者，是指提供深度合成服务的组织、个人。
深度合成服务技术支持者，是指为深度合成服务提供技术支持的组织、个人。
深度合成服务使用者，是指使用深度合成服务制作、复制、发布、传播信息的组织、个人。
训练数据，是指被用于训练机器学习模型的标注或者基准数据集。
沉浸式拟真场景，是指应用深度合成技术生成或者编辑的、可供参与者体验或者互动的、具有高度真实感的虚拟场景。
第二十四条 深度合成服务提供者和技术支持者从事网络出版服务、网络文化活动和网络视听节目服务的，应当同时符合新闻出版、文化和旅游、广播电视主管部门的规定。
第二十五条 本规定自2023年1月10日起施行。</t>
  </si>
  <si>
    <t>数据出境安全评估办法
第一条 为了规范数据出境活动，保护个人信息权益，维护国家安全和社会公共利益，促进数据跨境安全、自由流动，根据《中华人民共和国网络安全法》、《中华人民共和国数据安全法》、《中华人民共和国个人信息保护法》等法律法规，制定本办法。
第二条 数据处理者向境外提供在中华人民共和国境内运营中收集和产生的重要数据和个人信息的安全评估，适用本办法。法律、行政法规另有规定的，依照其规定。
第三条 数据出境安全评估坚持事前评估和持续监督相结合、风险自评估与安全评估相结合，防范数据出境安全风险，保障数据依法有序自由流动。
第四条 数据处理者向境外提供数据，有下列情形之一的，应当通过所在地省级网信部门向国家网信部门申报数据出境安全评估：
（一）数据处理者向境外提供重要数据；
（二）关键信息基础设施运营者和处理100万人以上个人信息的数据处理者向境外提供个人信息；
（三）自上年1月1日起累计向境外提供10万人个人信息或者1万人敏感个人信息的数据处理者向境外提供个人信息；
（四）国家网信部门规定的其他需要申报数据出境安全评估的情形。
第五条 数据处理者在申报数据出境安全评估前，应当开展数据出境风险自评估，重点评估以下事项：
（一）数据出境和境外接收方处理数据的目的、范围、方式等的合法性、正当性、必要性；
（二）出境数据的规模、范围、种类、敏感程度，数据出境可能对国家安全、公共利益、个人或者组织合法权益带来的风险；
（三）境外接收方承诺承担的责任义务，以及履行责任义务的管理和技术措施、能力等能否保障出境数据的安全；
（四）数据出境中和出境后遭到篡改、破坏、泄露、丢失、转移或者被非法获取、非法利用等的风险，个人信息权益维护的渠道是否通畅等；
（五）与境外接收方拟订立的数据出境相关合同或者其他具有法律效力的文件等（以下统称法律文件）是否充分约定了数据安全保护责任义务；
（六）其他可能影响数据出境安全的事项。
第六条 申报数据出境安全评估，应当提交以下材料：
（一）申报书；
（二）数据出境风险自评估报告；
（三）数据处理者与境外接收方拟订立的法律文件；
（四）安全评估工作需要的其他材料。
第七条 省级网信部门应当自收到申报材料之日起5个工作日内完成完备性查验。申报材料齐全的，将申报材料报送国家网信部门；申报材料不齐全的，应当退回数据处理者并一次性告知需要补充的材料。
国家网信部门应当自收到申报材料之日起7个工作日内，确定是否受理并书面通知数据处理者。
第八条 数据出境安全评估重点评估数据出境活动可能对国家安全、公共利益、个人或者组织合法权益带来的风险，主要包括以下事项：
（一）数据出境的目的、范围、方式等的合法性、正当性、必要性；
（二）境外接收方所在国家或者地区的数据安全保护政策法规和网络安全环境对出境数据安全的影响；境外接收方的数据保护水平是否达到中华人民共和国法律、行政法规的规定和强制性国家标准的要求；
（三）出境数据的规模、范围、种类、敏感程度，出境中和出境后遭到篡改、破坏、泄露、丢失、转移或者被非法获取、非法利用等的风险；
（四）数据安全和个人信息权益是否能够得到充分有效保障；
（五）数据处理者与境外接收方拟订立的法律文件中是否充分约定了数据安全保护责任义务；
（六）遵守中国法律、行政法规、部门规章情况；
（七）国家网信部门认为需要评估的其他事项。
第九条 数据处理者应当在与境外接收方订立的法律文件中明确约定数据安全保护责任义务，至少包括以下内容：
（一）数据出境的目的、方式和数据范围，境外接收方处理数据的用途、方式等；
（二）数据在境外保存地点、期限，以及达到保存期限、完成约定目的或者法律文件终止后出境数据的处理措施；
（三）对于境外接收方将出境数据再转移给其他组织、个人的约束性要求；
（四）境外接收方在实际控制权或者经营范围发生实质性变化，或者所在国家、地区数据安全保护政策法规和网络安全环境发生变化以及发生其他不可抗力情形导致难以保障数据安全时，应当采取的安全措施；
（五）违反法律文件约定的数据安全保护义务的补救措施、违约责任和争议解决方式；
（六）出境数据遭到篡改、破坏、泄露、丢失、转移或者被非法获取、非法利用等风险时，妥善开展应急处置的要求和保障个人维护其个人信息权益的途径和方式。
第十条 国家网信部门受理申报后，根据申报情况组织国务院有关部门、省级网信部门、专门机构等进行安全评估。
第十一条 安全评估过程中，发现数据处理者提交的申报材料不符合要求的，国家网信部门可以要求其补充或者更正。数据处理者无正当理由不补充或者更正的，国家网信部门可以终止安全评估。
数据处理者对所提交材料的真实性负责，故意提交虚假材料的，按照评估不通过处理，并依法追究相应法律责任。
第十二条 国家网信部门应当自向数据处理者发出书面受理通知书之日起45个工作日内完成数据出境安全评估；情况复杂或者需要补充、更正材料的，可以适当延长并告知数据处理者预计延长的时间。
评估结果应当书面通知数据处理者。
第十三条 数据处理者对评估结果有异议的，可以在收到评估结果15个工作日内向国家网信部门申请复评，复评结果为最终结论。
第十四条 通过数据出境安全评估的结果有效期为2年，自评估结果出具之日起计算。在有效期内出现以下情形之一的，数据处理者应当重新申报评估：
（一）向境外提供数据的目的、方式、范围、种类和境外接收方处理数据的用途、方式发生变化影响出境数据安全的，或者延长个人信息和重要数据境外保存期限的；
（二）境外接收方所在国家或者地区数据安全保护政策法规和网络安全环境发生变化以及发生其他不可抗力情形、数据处理者或者境外接收方实际控制权发生变化、数据处理者与境外接收方法律文件变更等影响出境数据安全的；
（三）出现影响出境数据安全的其他情形。
有效期届满，需要继续开展数据出境活动的，数据处理者应当在有效期届满60个工作日前重新申报评估。
第十五条 参与安全评估工作的相关机构和人员对在履行职责中知悉的国家秘密、个人隐私、个人信息、商业秘密、保密商务信息等数据应当依法予以保密，不得泄露或者非法向他人提供、非法使用。
第十六条 任何组织和个人发现数据处理者违反本办法向境外提供数据的，可以向省级以上网信部门举报。
第十七条 国家网信部门发现已经通过评估的数据出境活动在实际处理过程中不再符合数据出境安全管理要求的，应当书面通知数据处理者终止数据出境活动。数据处理者需要继续开展数据出境活动的，应当按照要求整改，整改完成后重新申报评估。
第十八条 违反本办法规定的，依据《中华人民共和国网络安全法》、《中华人民共和国数据安全法》、《中华人民共和国个人信息保护法》等法律法规处理；构成犯罪的，依法追究刑事责任。
第十九条 本办法所称重要数据，是指一旦遭到篡改、破坏、泄露或者非法获取、非法利用等，可能危害国家安全、经济运行、社会稳定、公共健康和安全等的数据。
第二十条 本办法自2022年9月1日起施行。本办法施行前已经开展的数据出境活动，不符合本办法规定的，应当自本办法施行之日起6个月内完成整改。</t>
  </si>
  <si>
    <t>互联网用户账号信息管理规定
第一章 总则
第一条 为了加强对互联网用户账号信息的管理，弘扬社会主义核心价值观，维护国家安全和社会公共利益，保护公民、法人和其他组织的合法权益，根据《中华人民共和国网络安全法》、《中华人民共和国个人信息保护法》、《互联网信息服务管理办法》等法律、行政法规，制定本规定。
第二条 互联网用户在中华人民共和国境内的互联网信息服务提供者注册、使用互联网用户账号信息及其管理工作，适用本规定。法律、行政法规另有规定的，依照其规定。
第三条 国家网信部门负责全国互联网用户账号信息的监督管理工作。
地方网信部门依据职责负责本行政区域内的互联网用户账号信息的监督管理工作。
第四条 互联网用户注册、使用和互联网信息服务提供者管理互联网用户账号信息，应当遵守法律法规，遵循公序良俗，诚实信用，不得损害国家安全、社会公共利益或者他人合法权益。
第五条 鼓励相关行业组织加强行业自律，建立健全行业标准、行业准则和自律管理制度，督促指导互联网信息服务提供者制定完善服务规范、加强互联网用户账号信息安全管理、依法提供服务并接受社会监督。
第二章 账号信息注册和使用
第六条 互联网信息服务提供者应当依照法律、行政法规和国家有关规定，制定和公开互联网用户账号管理规则、平台公约，与互联网用户签订服务协议，明确账号信息注册、使用和管理相关权利义务。
第七条 互联网个人用户注册、使用账号信息，含有职业信息的，应当与个人真实职业信息相一致。
互联网机构用户注册、使用账号信息，应当与机构名称、标识等相一致，与机构性质、经营范围和所属行业类型等相符合。
第八条 互联网用户注册、使用账号信息，不得有下列情形：
（一）违反《网络信息内容生态治理规定》第六条、第七条规定；
（二）假冒、仿冒、捏造政党、党政军机关、企事业单位、人民团体和社会组织的名称、标识等；
（三）假冒、仿冒、捏造国家（地区）、国际组织的名称、标识等；
（四）假冒、仿冒、捏造新闻网站、报刊社、广播电视机构、通讯社等新闻媒体的名称、标识等，或者擅自使用“新闻”、“报道”等具有新闻属性的名称、标识等；
（五）假冒、仿冒、恶意关联国家行政区域、机构所在地、标志性建筑物等重要空间的地理名称、标识等；
（六）以损害公共利益或者谋取不正当利益等为目的，故意夹带二维码、网址、邮箱、联系方式等，或者使用同音、谐音、相近的文字、数字、符号和字母等；
（七）含有名不副实、夸大其词等可能使公众受骗或者产生误解的内容；
（八）含有法律、行政法规和国家有关规定禁止的其他内容。
第九条 互联网信息服务提供者为互联网用户提供信息发布、即时通讯等服务的，应当对申请注册相关账号信息的用户进行基于移动电话号码、身份证件号码或者统一社会信用代码等方式的真实身份信息认证。用户不提供真实身份信息，或者冒用组织机构、他人身份信息进行虚假注册的，不得为其提供相关服务。
第十条 互联网信息服务提供者应当对互联网用户在注册时提交的和使用中拟变更的账号信息进行核验，发现违反本规定第七条、第八条规定的，应当不予注册或者变更账号信息。
对账号信息中含有“中国”、“中华”、“中央”、“全国”、“国家”等内容，或者含有党旗、党徽、国旗、国歌、国徽等党和国家象征和标志的，应当依照法律、行政法规和国家有关规定从严核验。
互联网信息服务提供者应当采取必要措施，防止被依法依约关闭的账号重新注册；对注册与其关联度高的账号信息，应当对相关信息从严核验。
第十一条 对于互联网用户申请注册提供互联网新闻信息服务、网络出版服务等依法需要取得行政许可的互联网信息服务的账号，或者申请注册从事经济、教育、医疗卫生、司法等领域信息内容生产的账号，互联网信息服务提供者应当要求其提供服务资质、职业资格、专业背景等相关材料，予以核验并在账号信息中加注专门标识。
第十二条 互联网信息服务提供者应当在互联网用户账号信息页面展示合理范围内的互联网用户账号的互联网协议（IP）地址归属地信息，便于公众为公共利益实施监督。
第十三条 互联网信息服务提供者应当在互联网用户公众账号信息页面，展示公众账号的运营主体、注册运营地址、内容生产类别、统一社会信用代码、有效联系方式、互联网协议（IP）地址归属地等信息。
第三章 账号信息管理
第十四条 互联网信息服务提供者应当履行互联网用户账号信息管理主体责任，配备与服务规模相适应的专业人员和技术能力，建立健全并严格落实真实身份信息认证、账号信息核验、信息内容安全、生态治理、应急处置、个人信息保护等管理制度。
第十五条 互联网信息服务提供者应当建立账号信息动态核验制度，适时核验存量账号信息，发现不符合本规定要求的，应当暂停提供服务并通知用户限期改正；拒不改正的，应当终止提供服务。
第十六条 互联网信息服务提供者应当依法保护和处理互联网用户账号信息中的个人信息，并采取措施防止未经授权的访问以及个人信息泄露、篡改、丢失。
第十七条 互联网信息服务提供者发现互联网用户注册、使用账号信息违反法律、行政法规和本规定的，应当依法依约采取警示提醒、限期改正、限制账号功能、暂停使用、关闭账号、禁止重新注册等处置措施，保存有关记录，并及时向网信等有关主管部门报告。
第十八条 互联网信息服务提供者应当建立健全互联网用户账号信用管理体系，将账号信息相关信用评价作为账号信用管理的重要参考指标，并据以提供相应服务。
第十九条 互联网信息服务提供者应当在显著位置设置便捷的投诉举报入口，公布投诉举报方式，健全受理、甄别、处置、反馈等机制，明确处理流程和反馈时限，及时处理用户和公众投诉举报。
第四章 监督检查与法律责任
第二十条 网信部门会同有关主管部门，建立健全信息共享、会商通报、联合执法、案件督办等工作机制，协同开展互联网用户账号信息监督管理工作。
第二十一条 网信部门依法对互联网信息服务提供者管理互联网用户注册、使用账号信息情况实施监督检查。互联网信息服务提供者应当予以配合，并提供必要的技术、数据等支持和协助。
发现互联网信息服务提供者存在较大网络信息安全风险的，省级以上网信部门可以要求其采取暂停信息更新、用户账号注册或者其他相关服务等措施。互联网信息服务提供者应当按照要求采取措施，进行整改，消除隐患。
第二十二条 互联网信息服务提供者违反本规定的，依照有关法律、行政法规的规定处罚。法律、行政法规没有规定的，由省级以上网信部门依据职责给予警告、通报批评，责令限期改正，并可以处一万元以上十万元以下罚款。构成违反治安管理行为的，移交公安机关处理；构成犯罪的，移交司法机关处理。
第五章 附则
第二十三条 本规定下列用语的含义是：
（一）互联网用户账号信息，是指互联网用户在互联网信息服务中注册、使用的名称、头像、封面、简介、签名、认证信息等用于标识用户账号的信息。
（二）互联网信息服务提供者，是指向用户提供互联网信息发布和应用平台服务，包括但不限于互联网新闻信息服务、网络出版服务、搜索引擎、即时通讯、交互式信息服务、网络直播、应用软件下载等互联网服务的主体。
第二十四条 本规定自2022年8月1日施行。本规定施行之前颁布的有关规定与本规定不一致的，按照本规定执行。</t>
  </si>
  <si>
    <t>互联网信息服务算法推荐管理规定
第一章 总 则
第一条 为了规范互联网信息服务算法推荐活动，弘扬社会主义核心价值观，维护国家安全和社会公共利益，保护公民、法人和其他组织的合法权益，促进互联网信息服务健康有序发展，根据《中华人民共和国网络安全法》、《中华人民共和国数据安全法》、《中华人民共和国个人信息保护法》、《互联网信息服务管理办法》等法律、行政法规，制定本规定。
第二条 在中华人民共和国境内应用算法推荐技术提供互联网信息服务（以下简称算法推荐服务），适用本规定。法律、行政法规另有规定的，依照其规定。
前款所称应用算法推荐技术，是指利用生成合成类、个性化推送类、排序精选类、检索过滤类、调度决策类等算法技术向用户提供信息。
第三条 国家网信部门负责统筹协调全国算法推荐服务治理和相关监督管理工作。国务院电信、公安、市场监管等有关部门依据各自职责负责算法推荐服务监督管理工作。
地方网信部门负责统筹协调本行政区域内的算法推荐服务治理和相关监督管理工作。地方电信、公安、市场监管等有关部门依据各自职责负责本行政区域内的算法推荐服务监督管理工作。
第四条 提供算法推荐服务，应当遵守法律法规，尊重社会公德和伦理，遵守商业道德和职业道德，遵循公正公平、公开透明、科学合理和诚实信用的原则。
第五条 鼓励相关行业组织加强行业自律，建立健全行业标准、行业准则和自律管理制度，督促指导算法推荐服务提供者制定完善服务规范、依法提供服务并接受社会监督。
第二章 信息服务规范
第六条 算法推荐服务提供者应当坚持主流价值导向，优化算法推荐服务机制，积极传播正能量，促进算法应用向上向善。
算法推荐服务提供者不得利用算法推荐服务从事危害国家安全和社会公共利益、扰乱经济秩序和社会秩序、侵犯他人合法权益等法律、行政法规禁止的活动，不得利用算法推荐服务传播法律、行政法规禁止的信息，应当采取措施防范和抵制传播不良信息。
第七条 算法推荐服务提供者应当落实算法安全主体责任，建立健全算法机制机理审核、科技伦理审查、用户注册、信息发布审核、数据安全和个人信息保护、反电信网络诈骗、安全评估监测、安全事件应急处置等管理制度和技术措施，制定并公开算法推荐服务相关规则，配备与算法推荐服务规模相适应的专业人员和技术支撑。
第八条 算法推荐服务提供者应当定期审核、评估、验证算法机制机理、模型、数据和应用结果等，不得设置诱导用户沉迷、过度消费等违反法律法规或者违背伦理道德的算法模型。
第九条 算法推荐服务提供者应当加强信息安全管理，建立健全用于识别违法和不良信息的特征库，完善入库标准、规则和程序。发现未作显著标识的算法生成合成信息的，应当作出显著标识后，方可继续传输。
发现违法信息的，应当立即停止传输，采取消除等处置措施，防止信息扩散，保存有关记录，并向网信部门和有关部门报告。发现不良信息的，应当按照网络信息内容生态治理有关规定予以处置。
第十条 算法推荐服务提供者应当加强用户模型和用户标签管理，完善记入用户模型的兴趣点规则和用户标签管理规则，不得将违法和不良信息关键词记入用户兴趣点或者作为用户标签并据以推送信息。
第十一条 算法推荐服务提供者应当加强算法推荐服务版面页面生态管理，建立完善人工干预和用户自主选择机制，在首页首屏、热搜、精选、榜单类、弹窗等重点环节积极呈现符合主流价值导向的信息。
第十二条 鼓励算法推荐服务提供者综合运用内容去重、打散干预等策略，并优化检索、排序、选择、推送、展示等规则的透明度和可解释性，避免对用户产生不良影响，预防和减少争议纠纷。
第十三条 算法推荐服务提供者提供互联网新闻信息服务的，应当依法取得互联网新闻信息服务许可，规范开展互联网新闻信息采编发布服务、转载服务和传播平台服务，不得生成合成虚假新闻信息，不得传播非国家规定范围内的单位发布的新闻信息。
第十四条 算法推荐服务提供者不得利用算法虚假注册账号、非法交易账号、操纵用户账号或者虚假点赞、评论、转发，不得利用算法屏蔽信息、过度推荐、操纵榜单或者检索结果排序、控制热搜或者精选等干预信息呈现，实施影响网络舆论或者规避监督管理行为。
第十五条 算法推荐服务提供者不得利用算法对其他互联网信息服务提供者进行不合理限制，或者妨碍、破坏其合法提供的互联网信息服务正常运行，实施垄断和不正当竞争行为。
第三章 用户权益保护
第十六条 算法推荐服务提供者应当以显著方式告知用户其提供算法推荐服务的情况，并以适当方式公示算法推荐服务的基本原理、目的意图和主要运行机制等。
第十七条 算法推荐服务提供者应当向用户提供不针对其个人特征的选项，或者向用户提供便捷的关闭算法推荐服务的选项。用户选择关闭算法推荐服务的，算法推荐服务提供者应当立即停止提供相关服务。
算法推荐服务提供者应当向用户提供选择或者删除用于算法推荐服务的针对其个人特征的用户标签的功能。
算法推荐服务提供者应用算法对用户权益造成重大影响的，应当依法予以说明并承担相应责任。
第十八条 算法推荐服务提供者向未成年人提供服务的，应当依法履行未成年人网络保护义务，并通过开发适合未成年人使用的模式、提供适合未成年人特点的服务等方式，便利未成年人获取有益身心健康的信息。
算法推荐服务提供者不得向未成年人推送可能引发未成年人模仿不安全行为和违反社会公德行为、诱导未成年人不良嗜好等可能影响未成年人身心健康的信息，不得利用算法推荐服务诱导未成年人沉迷网络。
第十九条 算法推荐服务提供者向老年人提供服务的，应当保障老年人依法享有的权益，充分考虑老年人出行、就医、消费、办事等需求，按照国家有关规定提供智能化适老服务，依法开展涉电信网络诈骗信息的监测、识别和处置，便利老年人安全使用算法推荐服务。
第二十条 算法推荐服务提供者向劳动者提供工作调度服务的，应当保护劳动者取得劳动报酬、休息休假等合法权益，建立完善平台订单分配、报酬构成及支付、工作时间、奖惩等相关算法。
第二十一条 算法推荐服务提供者向消费者销售商品或者提供服务的，应当保护消费者公平交易的权利，不得根据消费者的偏好、交易习惯等特征，利用算法在交易价格等交易条件上实施不合理的差别待遇等违法行为。
第二十二条 算法推荐服务提供者应当设置便捷有效的用户申诉和公众投诉、举报入口，明确处理流程和反馈时限，及时受理、处理并反馈处理结果。
第四章 监督管理
第二十三条 网信部门会同电信、公安、市场监管等有关部门建立算法分级分类安全管理制度，根据算法推荐服务的舆论属性或者社会动员能力、内容类别、用户规模、算法推荐技术处理的数据重要程度、对用户行为的干预程度等对算法推荐服务提供者实施分级分类管理。
第二十四条 具有舆论属性或者社会动员能力的算法推荐服务提供者应当在提供服务之日起十个工作日内通过互联网信息服务算法备案系统填报服务提供者的名称、服务形式、应用领域、算法类型、算法自评估报告、拟公示内容等信息，履行备案手续。
算法推荐服务提供者的备案信息发生变更的，应当在变更之日起十个工作日内办理变更手续。
算法推荐服务提供者终止服务的，应当在终止服务之日起二十个工作日内办理注销备案手续，并作出妥善安排。
第二十五条 国家和省、自治区、直辖市网信部门收到备案人提交的备案材料后，材料齐全的，应当在三十个工作日内予以备案，发放备案编号并进行公示；材料不齐全的，不予备案，并应当在三十个工作日内通知备案人并说明理由。
第二十六条 完成备案的算法推荐服务提供者应当在其对外提供服务的网站、应用程序等的显著位置标明其备案编号并提供公示信息链接。
第二十七条 具有舆论属性或者社会动员能力的算法推荐服务提供者应当按照国家有关规定开展安全评估。
第二十八条 网信部门会同电信、公安、市场监管等有关部门对算法推荐服务依法开展安全评估和监督检查工作，对发现的问题及时提出整改意见并限期整改。
算法推荐服务提供者应当依法留存网络日志，配合网信部门和电信、公安、市场监管等有关部门开展安全评估和监督检查工作，并提供必要的技术、数据等支持和协助。
第二十九条 参与算法推荐服务安全评估和监督检查的相关机构和人员对在履行职责中知悉的个人隐私、个人信息和商业秘密应当依法予以保密，不得泄露或者非法向他人提供。
第三十条 任何组织和个人发现违反本规定行为的，可以向网信部门和有关部门投诉、举报。收到投诉、举报的部门应当及时依法处理。
第五章 法律责任
第三十一条 算法推荐服务提供者违反本规定第七条、第八条、第九条第一款、第十条、第十四条、第十六条、第十七条、第二十二条、第二十四条、第二十六条规定，法律、行政法规有规定的，依照其规定；法律、行政法规没有规定的，由网信部门和电信、公安、市场监管等有关部门依据职责给予警告、通报批评，责令限期改正；拒不改正或者情节严重的，责令暂停信息更新，并处一万元以上十万元以下罚款。构成违反治安管理行为的，依法给予治安管理处罚；构成犯罪的，依法追究刑事责任。
第三十二条 算法推荐服务提供者违反本规定第六条、第九条第二款、第十一条、第十三条、第十五条、第十八条、第十九条、第二十条、第二十一条、第二十七条、第二十八条第二款规定的，由网信部门和电信、公安、市场监管等有关部门依据职责，按照有关法律、行政法规和部门规章的规定予以处理。
第三十三条 具有舆论属性或者社会动员能力的算法推荐服务提供者通过隐瞒有关情况、提供虚假材料等不正当手段取得备案的，由国家和省、自治区、直辖市网信部门予以撤销备案，给予警告、通报批评；情节严重的，责令暂停信息更新，并处一万元以上十万元以下罚款。
具有舆论属性或者社会动员能力的算法推荐服务提供者终止服务未按照本规定第二十四条第三款要求办理注销备案手续，或者发生严重违法情形受到责令关闭网站、吊销相关业务许可证或者吊销营业执照等行政处罚的，由国家和省、自治区、直辖市网信部门予以注销备案。
第六章 附 则
第三十四条 本规定由国家互联网信息办公室会同工业和信息化部、公安部、国家市场监督管理总局负责解释。
第三十五条 本规定自2022年3月1日起施行。</t>
  </si>
  <si>
    <t>网络安全审查办法
第一条 为了确保关键信息基础设施供应链安全，保障网络安全和数据安全，维护国家安全，根据《中华人民共和国国家安全法》、《中华人民共和国网络安全法》、《中华人民共和国数据安全法》、《关键信息基础设施安全保护条例》，制定本办法。
第二条 关键信息基础设施运营者采购网络产品和服务，网络平台运营者开展数据处理活动，影响或者可能影响国家安全的，应当按照本办法进行网络安全审查。
前款规定的关键信息基础设施运营者、网络平台运营者统称为当事人。
第三条 网络安全审查坚持防范网络安全风险与促进先进技术应用相结合、过程公正透明与知识产权保护相结合、事前审查与持续监管相结合、企业承诺与社会监督相结合，从产品和服务以及数据处理活动安全性、可能带来的国家安全风险等方面进行审查。
第四条 在中央网络安全和信息化委员会领导下，国家互联网信息办公室会同中华人民共和国国家发展和改革委员会、中华人民共和国工业和信息化部、中华人民共和国公安部、中华人民共和国国家安全部、中华人民共和国财政部、中华人民共和国商务部、中国人民银行、国家市场监督管理总局、国家广播电视总局、中国证券监督管理委员会、国家保密局、国家密码管理局建立国家网络安全审查工作机制。
网络安全审查办公室设在国家互联网信息办公室，负责制定网络安全审查相关制度规范，组织网络安全审查。
第五条 关键信息基础设施运营者采购网络产品和服务的，应当预判该产品和服务投入使用后可能带来的国家安全风险。影响或者可能影响国家安全的，应当向网络安全审查办公室申报网络安全审查。
关键信息基础设施安全保护工作部门可以制定本行业、本领域预判指南。
第六条 对于申报网络安全审查的采购活动，关键信息基础设施运营者应当通过采购文件、协议等要求产品和服务提供者配合网络安全审查，包括承诺不利用提供产品和服务的便利条件非法获取用户数据、非法控制和操纵用户设备，无正当理由不中断产品供应或者必要的技术支持服务等。
第七条 掌握超过100万用户个人信息的网络平台运营者赴国外上市，必须向网络安全审查办公室申报网络安全审查。
第八条 当事人申报网络安全审查，应当提交以下材料：
（一）申报书；
（二）关于影响或者可能影响国家安全的分析报告；
（三）采购文件、协议、拟签订的合同或者拟提交的首次公开募股（IPO）等上市申请文件；
（四）网络安全审查工作需要的其他材料。
第九条 网络安全审查办公室应当自收到符合本办法第八条规定的审查申报材料起10个工作日内，确定是否需要审查并书面通知当事人。
第十条 网络安全审查重点评估相关对象或者情形的以下国家安全风险因素：
（一）产品和服务使用后带来的关键信息基础设施被非法控制、遭受干扰或者破坏的风险；
（二）产品和服务供应中断对关键信息基础设施业务连续性的危害；
（三）产品和服务的安全性、开放性、透明性、来源的多样性，供应渠道的可靠性以及因为政治、外交、贸易等因素导致供应中断的风险；
（四）产品和服务提供者遵守中国法律、行政法规、部门规章情况；
（五）核心数据、重要数据或者大量个人信息被窃取、泄露、毁损以及非法利用、非法出境的风险；
（六）上市存在关键信息基础设施、核心数据、重要数据或者大量个人信息被外国政府影响、控制、恶意利用的风险，以及网络信息安全风险；
（七）其他可能危害关键信息基础设施安全、网络安全和数据安全的因素。
第十一条 网络安全审查办公室认为需要开展网络安全审查的，应当自向当事人发出书面通知之日起30个工作日内完成初步审查，包括形成审查结论建议和将审查结论建议发送网络安全审查工作机制成员单位、相关部门征求意见；情况复杂的，可以延长15个工作日。
第十二条 网络安全审查工作机制成员单位和相关部门应当自收到审查结论建议之日起15个工作日内书面回复意见。
网络安全审查工作机制成员单位、相关部门意见一致的，网络安全审查办公室以书面形式将审查结论通知当事人；意见不一致的，按照特别审查程序处理，并通知当事人。
第十三条 按照特别审查程序处理的，网络安全审查办公室应当听取相关单位和部门意见，进行深入分析评估，再次形成审查结论建议，并征求网络安全审查工作机制成员单位和相关部门意见，按程序报中央网络安全和信息化委员会批准后，形成审查结论并书面通知当事人。
第十四条 特别审查程序一般应当在90个工作日内完成，情况复杂的可以延长。
第十五条 网络安全审查办公室要求提供补充材料的，当事人、产品和服务提供者应当予以配合。提交补充材料的时间不计入审查时间。
第十六条 网络安全审查工作机制成员单位认为影响或者可能影响国家安全的网络产品和服务以及数据处理活动，由网络安全审查办公室按程序报中央网络安全和信息化委员会批准后，依照本办法的规定进行审查。
为了防范风险，当事人应当在审查期间按照网络安全审查要求采取预防和消减风险的措施。
第十七条 参与网络安全审查的相关机构和人员应当严格保护知识产权，对在审查工作中知悉的商业秘密、个人信息，当事人、产品和服务提供者提交的未公开材料，以及其他未公开信息承担保密义务；未经信息提供方同意，不得向无关方披露或者用于审查以外的目的。
第十八条 当事人或者网络产品和服务提供者认为审查人员有失客观公正，或者未能对审查工作中知悉的信息承担保密义务的，可以向网络安全审查办公室或者有关部门举报。
第十九条 当事人应当督促产品和服务提供者履行网络安全审查中作出的承诺。
网络安全审查办公室通过接受举报等形式加强事前事中事后监督。
第二十条 当事人违反本办法规定的，依照《中华人民共和国网络安全法》、《中华人民共和国数据安全法》的规定处理。
第二十一条 本办法所称网络产品和服务主要指核心网络设备、重要通信产品、高性能计算机和服务器、大容量存储设备、大型数据库和应用软件、网络安全设备、云计算服务，以及其他对关键信息基础设施安全、网络安全和数据安全有重要影响的网络产品和服务。
第二十二条 涉及国家秘密信息的，依照国家有关保密规定执行。
国家对数据安全审查、外商投资安全审查另有规定的，应当同时符合其规定。
第二十三条 本办法自2022年2月15日起施行。2020年4月13日公布的《网络安全审查办法》（国家互联网信息办公室、国家发展和改革委员会、工业和信息化部、公安部、国家安全部、财政部、商务部、中国人民银行、国家市场监督管理总局、国家广播电视总局、国家保密局、国家密码管理局令第6号）同时废止。</t>
  </si>
  <si>
    <t>汽车数据安全管理若干规定（试行）
第一条 为了规范汽车数据处理活动，保护个人、组织的合法权益，维护国家安全和社会公共利益，促进汽车数据合理开发利用，根据《中华人民共和国网络安全法》、《中华人民共和国数据安全法》等法律、行政法规，制定本规定。
第二条 在中华人民共和国境内开展汽车数据处理活动及其安全监管，应当遵守相关法律、行政法规和本规定的要求。
第三条 本规定所称汽车数据，包括汽车设计、生产、销售、使用、运维等过程中的涉及个人信息数据和重要数据。
汽车数据处理，包括汽车数据的收集、存储、使用、加工、传输、提供、公开等。
汽车数据处理者，是指开展汽车数据处理活动的组织，包括汽车制造商、零部件和软件供应商、经销商、维修机构以及出行服务企业等。
个人信息，是指以电子或者其他方式记录的与已识别或者可识别的车主、驾驶人、乘车人、车外人员等有关的各种信息，不包括匿名化处理后的信息。
敏感个人信息，是指一旦泄露或者非法使用，可能导致车主、驾驶人、乘车人、车外人员等受到歧视或者人身、财产安全受到严重危害的个人信息，包括车辆行踪轨迹、音频、视频、图像和生物识别特征等信息。
重要数据是指一旦遭到篡改、破坏、泄露或者非法获取、非法利用，可能危害国家安全、公共利益或者个人、组织合法权益的数据，包括：
（一）军事管理区、国防科工单位以及县级以上党政机关等重要敏感区域的地理信息、人员流量、车辆流量等数据；
（二）车辆流量、物流等反映经济运行情况的数据；
（三）汽车充电网的运行数据；
（四）包含人脸信息、车牌信息等的车外视频、图像数据；
（五）涉及个人信息主体超过10万人的个人信息；
（六）国家网信部门和国务院发展改革、工业和信息化、公安、交通运输等有关部门确定的其他可能危害国家安全、公共利益或者个人、组织合法权益的数据。
第四条 汽车数据处理者处理汽车数据应当合法、正当、具体、明确，与汽车的设计、生产、销售、使用、运维等直接相关。
第五条 利用互联网等信息网络开展汽车数据处理活动，应当落实网络安全等级保护等制度，加强汽车数据保护，依法履行数据安全义务。
第六条 国家鼓励汽车数据依法合理有效利用，倡导汽车数据处理者在开展汽车数据处理活动中坚持：
（一）车内处理原则，除非确有必要不向车外提供；
（二）默认不收集原则，除非驾驶人自主设定，每次驾驶时默认设定为不收集状态；
（三）精度范围适用原则，根据所提供功能服务对数据精度的要求确定摄像头、雷达等的覆盖范围、分辨率；
（四）脱敏处理原则，尽可能进行匿名化、去标识化等处理。
第七条 汽车数据处理者处理个人信息应当通过用户手册、车载显示面板、语音、汽车使用相关应用程序等显著方式，告知个人以下事项：
（一）处理个人信息的种类，包括车辆行踪轨迹、驾驶习惯、音频、视频、图像和生物识别特征等；
（二）收集各类个人信息的具体情境以及停止收集的方式和途径；
（三）处理各类个人信息的目的、用途、方式；
（四）个人信息保存地点、保存期限，或者确定保存地点、保存期限的规则；
（五）查阅、复制其个人信息以及删除车内、请求删除已经提供给车外的个人信息的方式和途径；
（六）用户权益事务联系人的姓名和联系方式；
（七）法律、行政法规规定的应当告知的其他事项。
第八条 汽车数据处理者处理个人信息应当取得个人同意或者符合法律、行政法规规定的其他情形。
因保证行车安全需要，无法征得个人同意采集到车外个人信息且向车外提供的，应当进行匿名化处理，包括删除含有能够识别自然人的画面，或者对画面中的人脸信息等进行局部轮廓化处理等。
第九条 汽车数据处理者处理敏感个人信息，应当符合以下要求或者符合法律、行政法规和强制性国家标准等其他要求：
（一）具有直接服务于个人的目的，包括增强行车安全、智能驾驶、导航等；
（二）通过用户手册、车载显示面板、语音以及汽车使用相关应用程序等显著方式告知必要性以及对个人的影响；
（三）应当取得个人单独同意，个人可以自主设定同意期限；
（四）在保证行车安全的前提下，以适当方式提示收集状态，为个人终止收集提供便利；
（五）个人要求删除的，汽车数据处理者应当在十个工作日内删除。
汽车数据处理者具有增强行车安全的目的和充分的必要性，方可收集指纹、声纹、人脸、心律等生物识别特征信息。
第十条 汽车数据处理者开展重要数据处理活动，应当按照规定开展风险评估，并向省、自治区、直辖市网信部门和有关部门报送风险评估报告。
风险评估报告应当包括处理的重要数据的种类、数量、范围、保存地点与期限、使用方式，开展数据处理活动情况以及是否向第三方提供，面临的数据安全风险及其应对措施等。
第十一条 重要数据应当依法在境内存储，因业务需要确需向境外提供的，应当通过国家网信部门会同国务院有关部门组织的安全评估。未列入重要数据的涉及个人信息数据的出境安全管理，适用法律、行政法规的有关规定。
我国缔结或者参加的国际条约、协定有不同规定的，适用该国际条约、协定，但我国声明保留的条款除外。
第十二条 汽车数据处理者向境外提供重要数据，不得超出出境安全评估时明确的目的、范围、方式和数据种类、规模等。
国家网信部门会同国务院有关部门以抽查等方式核验前款规定事项，汽车数据处理者应当予以配合，并以可读等便利方式予以展示。
第十三条 汽车数据处理者开展重要数据处理活动，应当在每年十二月十五日前向省、自治区、直辖市网信部门和有关部门报送以下年度汽车数据安全管理情况：
（一）汽车数据安全管理负责人、用户权益事务联系人的姓名和联系方式；
（二）处理汽车数据的种类、规模、目的和必要性；
（三）汽车数据的安全防护和管理措施，包括保存地点、期限等；
（四）向境内第三方提供汽车数据情况；
（五）汽车数据安全事件和处置情况；
（六）汽车数据相关的用户投诉和处理情况；
（七）国家网信部门会同国务院工业和信息化、公安、交通运输等有关部门明确的其他汽车数据安全管理情况。
第十四条 向境外提供重要数据的汽车数据处理者应当在本规定第十三条要求的基础上，补充报告以下情况：
（一）接收者的基本情况；
（二）出境汽车数据的种类、规模、目的和必要性；
（三）汽车数据在境外的保存地点、期限、范围和方式；
（四）涉及向境外提供汽车数据的用户投诉和处理情况；
（五）国家网信部门会同国务院工业和信息化、公安、交通运输等有关部门明确的向境外提供汽车数据需要报告的其他情况。
第十五条 国家网信部门和国务院发展改革、工业和信息化、公安、交通运输等有关部门依据职责，根据处理数据情况对汽车数据处理者进行数据安全评估，汽车数据处理者应当予以配合。
参与安全评估的机构和人员不得披露评估中获悉的汽车数据处理者商业秘密、未公开信息，不得将评估中获悉的信息用于评估以外目的。
第十六条 国家加强智能（网联）汽车网络平台建设，开展智能（网联）汽车入网运行和安全保障服务等，协同汽车数据处理者加强智能（网联）汽车网络和汽车数据安全防护。
第十七条 汽车数据处理者开展汽车数据处理活动，应当建立投诉举报渠道，设置便捷的投诉举报入口，及时处理用户投诉举报。
开展汽车数据处理活动造成用户合法权益或者公共利益受到损害的，汽车数据处理者应当依法承担相应责任。
第十八条 汽车数据处理者违反本规定的，由省级以上网信、工业和信息化、公安、交通运输等有关部门依照《中华人民共和国网络安全法》、《中华人民共和国数据安全法》等法律、行政法规的规定进行处罚；构成犯罪的，依法追究刑事责任。
第十九条 本规定自2021年10月1日起施行。</t>
  </si>
  <si>
    <t>关键信息基础设施安全保护条例
第一章　总　　则
第一条　为了保障关键信息基础设施安全，维护网络安全，根据《中华人民共和国网络安全法》，制定本条例。
第二条　本条例所称关键信息基础设施，是指公共通信和信息服务、能源、交通、水利、金融、公共服务、电子政务、国防科技工业等重要行业和领域的，以及其他一旦遭到破坏、丧失功能或者数据泄露，可能严重危害国家安全、国计民生、公共利益的重要网络设施、信息系统等。
第三条　在国家网信部门统筹协调下，国务院公安部门负责指导监督关键信息基础设施安全保护工作。国务院电信主管部门和其他有关部门依照本条例和有关法律、行政法规的规定，在各自职责范围内负责关键信息基础设施安全保护和监督管理工作。
省级人民政府有关部门依据各自职责对关键信息基础设施实施安全保护和监督管理。
第四条　关键信息基础设施安全保护坚持综合协调、分工负责、依法保护，强化和落实关键信息基础设施运营者（以下简称运营者）主体责任，充分发挥政府及社会各方面的作用，共同保护关键信息基础设施安全。
第五条　国家对关键信息基础设施实行重点保护，采取措施，监测、防御、处置来源于中华人民共和国境内外的网络安全风险和威胁，保护关键信息基础设施免受攻击、侵入、干扰和破坏，依法惩治危害关键信息基础设施安全的违法犯罪活动。
任何个人和组织不得实施非法侵入、干扰、破坏关键信息基础设施的活动，不得危害关键信息基础设施安全。
第六条　运营者依照本条例和有关法律、行政法规的规定以及国家标准的强制性要求，在网络安全等级保护的基础上，采取技术保护措施和其他必要措施，应对网络安全事件，防范网络攻击和违法犯罪活动，保障关键信息基础设施安全稳定运行，维护数据的完整性、保密性和可用性。
第七条　对在关键信息基础设施安全保护工作中取得显著成绩或者作出突出贡献的单位和个人，按照国家有关规定给予表彰。
第二章　关键信息基础设施认定
第八条　本条例第二条涉及的重要行业和领域的主管部门、监督管理部门是负责关键信息基础设施安全保护工作的部门（以下简称保护工作部门）。
第九条　保护工作部门结合本行业、本领域实际，制定关键信息基础设施认定规则，并报国务院公安部门备案。
制定认定规则应当主要考虑下列因素：
（一）网络设施、信息系统等对于本行业、本领域关键核心业务的重要程度；
（二）网络设施、信息系统等一旦遭到破坏、丧失功能或者数据泄露可能带来的危害程度；
（三）对其他行业和领域的关联性影响。
第十条　保护工作部门根据认定规则负责组织认定本行业、本领域的关键信息基础设施，及时将认定结果通知运营者，并通报国务院公安部门。
第十一条　关键信息基础设施发生较大变化，可能影响其认定结果的，运营者应当及时将相关情况报告保护工作部门。保护工作部门自收到报告之日起3个月内完成重新认定，将认定结果通知运营者，并通报国务院公安部门。
第三章　运营者责任义务
第十二条　安全保护措施应当与关键信息基础设施同步规划、同步建设、同步使用。
第十三条　运营者应当建立健全网络安全保护制度和责任制，保障人力、财力、物力投入。运营者的主要负责人对关键信息基础设施安全保护负总责，领导关键信息基础设施安全保护和重大网络安全事件处置工作，组织研究解决重大网络安全问题。
第十四条　运营者应当设置专门安全管理机构，并对专门安全管理机构负责人和关键岗位人员进行安全背景审查。审查时，公安机关、国家安全机关应当予以协助。
第十五条　专门安全管理机构具体负责本单位的关键信息基础设施安全保护工作，履行下列职责：
（一）建立健全网络安全管理、评价考核制度，拟订关键信息基础设施安全保护计划；
（二）组织推动网络安全防护能力建设，开展网络安全监测、检测和风险评估；
（三）按照国家及行业网络安全事件应急预案，制定本单位应急预案，定期开展应急演练，处置网络安全事件；
（四）认定网络安全关键岗位，组织开展网络安全工作考核，提出奖励和惩处建议；
（五）组织网络安全教育、培训；
（六）履行个人信息和数据安全保护责任，建立健全个人信息和数据安全保护制度；
（七）对关键信息基础设施设计、建设、运行、维护等服务实施安全管理；
（八）按照规定报告网络安全事件和重要事项。
第十六条　运营者应当保障专门安全管理机构的运行经费、配备相应的人员，开展与网络安全和信息化有关的决策应当有专门安全管理机构人员参与。
第十七条　运营者应当自行或者委托网络安全服务机构对关键信息基础设施每年至少进行一次网络安全检测和风险评估，对发现的安全问题及时整改，并按照保护工作部门要求报送情况。
第十八条　关键信息基础设施发生重大网络安全事件或者发现重大网络安全威胁时，运营者应当按照有关规定向保护工作部门、公安机关报告。
发生关键信息基础设施整体中断运行或者主要功能故障、国家基础信息以及其他重要数据泄露、较大规模个人信息泄露、造成较大经济损失、违法信息较大范围传播等特别重大网络安全事件或者发现特别重大网络安全威胁时，保护工作部门应当在收到报告后，及时向国家网信部门、国务院公安部门报告。
第十九条　运营者应当优先采购安全可信的网络产品和服务；采购网络产品和服务可能影响国家安全的，应当按照国家网络安全规定通过安全审查。
第二十条　运营者采购网络产品和服务，应当按照国家有关规定与网络产品和服务提供者签订安全保密协议，明确提供者的技术支持和安全保密义务与责任，并对义务与责任履行情况进行监督。
第二十一条　运营者发生合并、分立、解散等情况，应当及时报告保护工作部门，并按照保护工作部门的要求对关键信息基础设施进行处置，确保安全。
第四章　保障和促进
第二十二条　保护工作部门应当制定本行业、本领域关键信息基础设施安全规划，明确保护目标、基本要求、工作任务、具体措施。
第二十三条　国家网信部门统筹协调有关部门建立网络安全信息共享机制，及时汇总、研判、共享、发布网络安全威胁、漏洞、事件等信息，促进有关部门、保护工作部门、运营者以及网络安全服务机构等之间的网络安全信息共享。
第二十四条　保护工作部门应当建立健全本行业、本领域的关键信息基础设施网络安全监测预警制度，及时掌握本行业、本领域关键信息基础设施运行状况、安全态势，预警通报网络安全威胁和隐患，指导做好安全防范工作。
第二十五条　保护工作部门应当按照国家网络安全事件应急预案的要求，建立健全本行业、本领域的网络安全事件应急预案，定期组织应急演练；指导运营者做好网络安全事件应对处置，并根据需要组织提供技术支持与协助。
第二十六条　保护工作部门应当定期组织开展本行业、本领域关键信息基础设施网络安全检查检测，指导监督运营者及时整改安全隐患、完善安全措施。
第二十七条　国家网信部门统筹协调国务院公安部门、保护工作部门对关键信息基础设施进行网络安全检查检测，提出改进措施。
有关部门在开展关键信息基础设施网络安全检查时，应当加强协同配合、信息沟通，避免不必要的检查和交叉重复检查。检查工作不得收取费用，不得要求被检查单位购买指定品牌或者指定生产、销售单位的产品和服务。
第二十八条　运营者对保护工作部门开展的关键信息基础设施网络安全检查检测工作，以及公安、国家安全、保密行政管理、密码管理等有关部门依法开展的关键信息基础设施网络安全检查工作应当予以配合。
第二十九条　在关键信息基础设施安全保护工作中，国家网信部门和国务院电信主管部门、国务院公安部门等应当根据保护工作部门的需要，及时提供技术支持和协助。
第三十条　网信部门、公安机关、保护工作部门等有关部门，网络安全服务机构及其工作人员对于在关键信息基础设施安全保护工作中获取的信息，只能用于维护网络安全，并严格按照有关法律、行政法规的要求确保信息安全，不得泄露、出售或者非法向他人提供。
第三十一条　未经国家网信部门、国务院公安部门批准或者保护工作部门、运营者授权，任何个人和组织不得对关键信息基础设施实施漏洞探测、渗透性测试等可能影响或者危害关键信息基础设施安全的活动。对基础电信网络实施漏洞探测、渗透性测试等活动，应当事先向国务院电信主管部门报告。
第三十二条　国家采取措施，优先保障能源、电信等关键信息基础设施安全运行。
能源、电信行业应当采取措施，为其他行业和领域的关键信息基础设施安全运行提供重点保障。
第三十三条　公安机关、国家安全机关依据各自职责依法加强关键信息基础设施安全保卫，防范打击针对和利用关键信息基础设施实施的违法犯罪活动。
第三十四条　国家制定和完善关键信息基础设施安全标准，指导、规范关键信息基础设施安全保护工作。
第三十五条　国家采取措施，鼓励网络安全专门人才从事关键信息基础设施安全保护工作；将运营者安全管理人员、安全技术人员培训纳入国家继续教育体系。
第三十六条　国家支持关键信息基础设施安全防护技术创新和产业发展，组织力量实施关键信息基础设施安全技术攻关。
第三十七条　国家加强网络安全服务机构建设和管理，制定管理要求并加强监督指导，不断提升服务机构能力水平，充分发挥其在关键信息基础设施安全保护中的作用。
第三十八条　国家加强网络安全军民融合，军地协同保护关键信息基础设施安全。
第五章　法律责任
第三十九条　运营者有下列情形之一的，由有关主管部门依据职责责令改正，给予警告；拒不改正或者导致危害网络安全等后果的，处10万元以上100万元以下罚款，对直接负责的主管人员处1万元以上10万元以下罚款：
（一）在关键信息基础设施发生较大变化，可能影响其认定结果时未及时将相关情况报告保护工作部门的；
（二）安全保护措施未与关键信息基础设施同步规划、同步建设、同步使用的；
（三）未建立健全网络安全保护制度和责任制的；
（四）未设置专门安全管理机构的；
（五）未对专门安全管理机构负责人和关键岗位人员进行安全背景审查的；
（六）开展与网络安全和信息化有关的决策没有专门安全管理机构人员参与的；
（七）专门安全管理机构未履行本条例第十五条规定的职责的；
（八）未对关键信息基础设施每年至少进行一次网络安全检测和风险评估，未对发现的安全问题及时整改，或者未按照保护工作部门要求报送情况的；
（九）采购网络产品和服务，未按照国家有关规定与网络产品和服务提供者签订安全保密协议的；
（十）发生合并、分立、解散等情况，未及时报告保护工作部门，或者未按照保护工作部门的要求对关键信息基础设施进行处置的。
第四十条　运营者在关键信息基础设施发生重大网络安全事件或者发现重大网络安全威胁时，未按照有关规定向保护工作部门、公安机关报告的，由保护工作部门、公安机关依据职责责令改正，给予警告；拒不改正或者导致危害网络安全等后果的，处10万元以上100万元以下罚款，对直接负责的主管人员处1万元以上10万元以下罚款。
第四十一条　运营者采购可能影响国家安全的网络产品和服务，未按照国家网络安全规定进行安全审查的，由国家网信部门等有关主管部门依据职责责令改正，处采购金额1倍以上10倍以下罚款，对直接负责的主管人员和其他直接责任人员处1万元以上10万元以下罚款。
第四十二条　运营者对保护工作部门开展的关键信息基础设施网络安全检查检测工作，以及公安、国家安全、保密行政管理、密码管理等有关部门依法开展的关键信息基础设施网络安全检查工作不予配合的，由有关主管部门责令改正；拒不改正的，处5万元以上50万元以下罚款，对直接负责的主管人员和其他直接责任人员处1万元以上10万元以下罚款；情节严重的，依法追究相应法律责任。
第四十三条　实施非法侵入、干扰、破坏关键信息基础设施，危害其安全的活动尚不构成犯罪的，依照《中华人民共和国网络安全法》有关规定，由公安机关没收违法所得，处5日以下拘留，可以并处5万元以上50万元以下罚款；情节较重的，处5日以上15日以下拘留，可以并处10万元以上100万元以下罚款。
单位有前款行为的，由公安机关没收违法所得，处10万元以上100万元以下罚款，并对直接负责的主管人员和其他直接责任人员依照前款规定处罚。
违反本条例第五条第二款和第三十一条规定，受到治安管理处罚的人员，5年内不得从事网络安全管理和网络运营关键岗位的工作；受到刑事处罚的人员，终身不得从事网络安全管理和网络运营关键岗位的工作。
第四十四条　网信部门、公安机关、保护工作部门和其他有关部门及其工作人员未履行关键信息基础设施安全保护和监督管理职责或者玩忽职守、滥用职权、徇私舞弊的，依法对直接负责的主管人员和其他直接责任人员给予处分。
第四十五条　公安机关、保护工作部门和其他有关部门在开展关键信息基础设施网络安全检查工作中收取费用，或者要求被检查单位购买指定品牌或者指定生产、销售单位的产品和服务的，由其上级机关责令改正，退还收取的费用；情节严重的，依法对直接负责的主管人员和其他直接责任人员给予处分。
第四十六条　网信部门、公安机关、保护工作部门等有关部门、网络安全服务机构及其工作人员将在关键信息基础设施安全保护工作中获取的信息用于其他用途，或者泄露、出售、非法向他人提供的，依法对直接负责的主管人员和其他直接责任人员给予处分。
第四十七条　关键信息基础设施发生重大和特别重大网络安全事件，经调查确定为责任事故的，除应当查明运营者责任并依法予以追究外，还应查明相关网络安全服务机构及有关部门的责任，对有失职、渎职及其他违法行为的，依法追究责任。
第四十八条　电子政务关键信息基础设施的运营者不履行本条例规定的网络安全保护义务的，依照《中华人民共和国网络安全法》有关规定予以处理。
第四十九条　违反本条例规定，给他人造成损害的，依法承担民事责任。
违反本条例规定，构成违反治安管理行为的，依法给予治安管理处罚；构成犯罪的，依法追究刑事责任。
第六章　附　　则
第五十条　存储、处理涉及国家秘密信息的关键信息基础设施的安全保护，还应当遵守保密法律、行政法规的规定。
关键信息基础设施中的密码使用和管理，还应当遵守相关法律、行政法规的规定。
第五十一条　本条例自2021年9月1日起施行。</t>
  </si>
  <si>
    <t>常见类型移动互联网应用程序必要个人信息范围规定
第一条 为了规范移动互联网应用程序（App）收集个人信息行为，保障公民个人信息安全，根据《中华人民共和国网络安全法》，制定本规定。
第二条 移动智能终端上运行的App存在收集用户个人信息行为的，应当遵守本规定。法律、行政法规、部门规章和规范性文件另有规定的，依照其规定。
App包括移动智能终端预置、下载安装的应用软件，基于应用软件开放平台接口开发的、用户无需安装即可使用的小程序。
第三条 本规定所称必要个人信息，是指保障App基本功能服务正常运行所必需的个人信息，缺少该信息App即无法实现基本功能服务。具体是指消费侧用户个人信息，不包括服务供给侧用户个人信息。
第四条 App不得因为用户不同意提供非必要个人信息，而拒绝用户使用其基本功能服务。
第五条 常见类型App的必要个人信息范围：
（一）地图导航类，基本功能服务为“定位和导航”，必要个人信息为：位置信息、出发地、到达地。
（二）网络约车类，基本功能服务为“网络预约出租汽车服务、巡游出租汽车电召服务”，必要个人信息包括：
1.注册用户移动电话号码；
2.乘车人出发地、到达地、位置信息、行踪轨迹；
3.支付时间、支付金额、支付渠道等支付信息（网络预约出租汽车服务）。
（三）即时通信类，基本功能服务为“提供文字、图片、语音、视频等网络即时通信服务”，必要个人信息包括：
1.注册用户移动电话号码；
2.账号信息：账号、即时通信联系人账号列表。
（四）网络社区类，基本功能服务为“博客、论坛、社区等话题讨论、信息分享和关注互动”，必要个人信息为：注册用户移动电话号码。
（五）网络支付类，基本功能服务为“网络支付、提现、转账等功能”，必要个人信息包括：
1.注册用户移动电话号码；
2.注册用户姓名、证件类型和号码、证件有效期限、银行卡号码。
（六）网上购物类，基本功能服务为“购买商品”，必要个人信息包括：
1.注册用户移动电话号码；
2.收货人姓名（名称）、地址、联系电话；
3.支付时间、支付金额、支付渠道等支付信息。
（七）餐饮外卖类，基本功能服务为“餐饮购买及外送”，必要个人信息包括：
1.注册用户移动电话号码；
2.收货人姓名（名称）、地址、联系电话；
3.支付时间、支付金额、支付渠道等支付信息。
（八）邮件快件寄递类，基本功能服务为“信件、包裹、印刷品等物品寄递服务”，必要个人信息包括：
1.寄件人姓名、证件类型和号码等身份信息；
2.寄件人地址、联系电话；
3.收件人姓名（名称）、地址、联系电话；
4.寄递物品的名称、性质、数量。
（九）交通票务类，基本功能服务为“交通相关的票务服务及行程管理（如票务购买、改签、退票、行程管理等）”，必要个人信息包括：
1.注册用户移动电话号码；
2.旅客姓名、证件类型和号码、旅客类型。旅客类型通常包括儿童、成人、学生等；
3.旅客出发地、目的地、出发时间、车次/船次/航班号、席别/舱位等级、座位号（如有）、车牌号及车牌颜色（ETC服务)；
4.支付时间、支付金额、支付渠道等支付信息。
（十）婚恋相亲类，基本功能服务为“婚恋相亲”，必要个人信息包括：
1.注册用户移动电话号码；
2.婚恋相亲人的性别、年龄、婚姻状况。
（十一）求职招聘类，基本功能服务为“求职招聘信息交换”，必要个人信息包括：
1.注册用户移动电话号码；
2.求职者提供的简历。
（十二）网络借贷类，基本功能服务为“通过互联网平台实现的用于消费、日常生产经营周转等的个人申贷服务”，必要个人信息包括：
1.注册用户移动电话号码；
2.借款人姓名、证件类型和号码、证件有效期限、银行卡号码。
（十三）房屋租售类，基本功能服务为“个人房源信息发布、房屋出租或买卖”，必要个人信息包括：
1.注册用户移动电话号码；
2.房源基本信息：房屋地址、面积/户型、期望售价或租金。
（十四）二手车交易类，基本功能服务为“二手车买卖信息交换”，必要个人信息包括：
1.注册用户移动电话号码；
2.购买方姓名、证件类型和号码；
3.出售方姓名、证件类型和号码、车辆行驶证号、车辆识别号码。
（十五）问诊挂号类，基本功能服务为“在线咨询问诊、预约挂号”，必要个人信息包括：
1.注册用户移动电话号码；
2.挂号时需提供患者姓名、证件类型和号码、预约挂号的医院和科室；
3.问诊时需提供病情描述。
（十六）旅游服务类，基本功能服务为“旅游服务产品信息的发布与订购”，必要个人信息包括：
1.注册用户移动电话号码；
2.出行人旅游目的地、旅游时间；
3.出行人姓名、证件类型和号码、联系方式。
（十七）酒店服务类，基本功能服务为“酒店预订”，必要个人信息包括：
1.注册用户移动电话号码；
2.住宿人姓名和联系方式、入住和退房时间、入住酒店名称。
（十八）网络游戏类，基本功能服务为“提供网络游戏产品和服务”，必要个人信息为：注册用户移动电话号码。
（十九）学习教育类，基本功能服务为“在线辅导、网络课堂等”，必要个人信息为：注册用户移动电话号码。
（二十）本地生活类，基本功能服务为“家政维修、家居装修、二手闲置物品交易等日常生活服务”，必要个人信息为：注册用户移动电话号码。
（二十一）女性健康类，基本功能服务为“女性经期管理、备孕育儿、美容美体等健康管理服务”，无须个人信息，即可使用基本功能服务。
（二十二）用车服务类，基本功能服务为“共享单车、共享汽车、租赁汽车等服务”，必要个人信息包括：
1.注册用户移动电话号码；
2.使用共享汽车、租赁汽车服务用户的证件类型和号码，驾驶证件信息；
3.支付时间、支付金额、支付渠道等支付信息；
4.使用共享单车、分时租赁汽车服务用户的位置信息。
（二十三）投资理财类，基本功能服务为“股票、期货、基金、债券等相关投资理财服务”，必要个人信息包括：
1.注册用户移动电话号码；
2.投资理财用户姓名、证件类型和号码、证件有效期限、证件影印件；
3.投资理财用户资金账户、银行卡号码或支付账号。
（二十四）手机银行类，基本功能服务为“通过手机等移动智能终端设备进行银行账户管理、信息查询、转账汇款等服务”，必要个人信息包括：
1.注册用户移动电话号码；
2.用户姓名、证件类型和号码、证件有效期限、证件影印件、银行卡号码、银行预留移动电话号码；
3.转账时需提供收款人姓名、银行卡号码、开户银行信息。
（二十五）邮箱云盘类，基本功能服务为“邮箱、云盘等”，必要个人信息为：注册用户移动电话号码。
（二十六）远程会议类，基本功能服务为“通过网络提供音频或视频会议”，必要个人信息为：注册用户移动电话号码。
（二十七）网络直播类，基本功能服务为“向公众持续提供实时视频、音频、图文等形式信息浏览服务”，无须个人信息，即可使用基本功能服务。
（二十八）在线影音类，基本功能服务为“影视、音乐搜索和播放”，无须个人信息，即可使用基本功能服务。
（二十九）短视频类，基本功能服务为“不超过一定时长的视频搜索、播放”，无须个人信息，即可使用基本功能服务。
（三十）新闻资讯类，基本功能服务为“新闻资讯的浏览、搜索”，无须个人信息，即可使用基本功能服务。
（三十一）运动健身类，基本功能服务为“运动健身训练”，无须个人信息，即可使用基本功能服务。
（三十二）浏览器类，基本功能服务为“浏览互联网信息资源”，无须个人信息，即可使用基本功能服务。
（三十三）输入法类，基本功能服务为“文字、符号等输入”，无须个人信息，即可使用基本功能服务。
（三十四）安全管理类，基本功能服务为“查杀病毒、清理恶意插件、修复漏洞等”，无须个人信息，即可使用基本功能服务。
（三十五）电子图书类，基本功能服务为“电子图书搜索、阅读”，无须个人信息，即可使用基本功能服务。
（三十六）拍摄美化类，基本功能服务为“拍摄、美颜、滤镜等”，无须个人信息，即可使用基本功能服务。
（三十七）应用商店类，基本功能服务为“App搜索、下载”，无须个人信息，即可使用基本功能服务。
（三十八）实用工具类，基本功能服务为“日历、天气、词典翻译、计算器、遥控器、手电筒、指南针、时钟闹钟、文件传输、文件管理、壁纸铃声、截图录屏、录音、文档处理、智能家居助手、星座性格测试等”，无须个人信息，即可使用基本功能服务。
（三十九）演出票务类，基本功能服务为“演出购票”，必要个人信息包括：
1.注册用户移动电话号码；
2.观演场次、座位号（如有）；
3.支付时间、支付金额、支付渠道等支付信息。
第六条 任何组织和个人发现违反本规定行为的，可以向相关部门举报。
相关部门收到举报后，应当依法予以处理。
第七条 本规定自2021年5月1日起施行。</t>
  </si>
  <si>
    <t>关于加强网络直播规范管理工作的指导意见
近年来，网络直播以其内容和形式的直观性、即时性和互动性，在促进经济社会发展、丰富人民群众精神文化生活等方面发挥了重要作用。随着移动互联网新技术新应用的迭代升级，网络直播行业进入了快速发展期，其媒体属性、社交属性、商业属性、娱乐属性日益凸显，深刻影响网络生态。与此同时，网络直播行业存在的主体责任缺失、内容生态不良、主播良莠不齐、充值打赏失范、商业营销混乱、青少年权益遭受侵害等问题，严重制约网络直播行业健康发展，给意识形态安全、社会公共利益和公民合法权益带来挑战，必须高度重视、认真解决。为切实加强网络直播行业正面引导和规范管理，保护广大网民合法权益，倡导行业加强网络文明建设，培育向上向善的网络文化，践行社会主义核心价值观，促进网络直播行业健康有序发展，经中央领导同志同意，现提出如下指导意见。
一、明确总体要求
全面贯彻党的十九大和十九届二中、三中、四中、五中全会精神，以习近平新时代中国特色社会主义思想为指导，坚持正确政治方向、舆论导向、价值取向，坚持依法办网、依法治网，准确把握网络直播行业特点规律和发展趋势，有效解决突出问题、难点问题、痛点问题，科学规范行业运行规则，构建良好产业生态，为广大网民特别是青少年营造积极健康、内容丰富、正能量充沛的网络直播空间。
二、督促落实主体责任
1．压实平台主体责任。网络直播平台提供互联网直播信息服务，应当严格遵守法律法规和国家有关规定；严格履行网络直播平台法定职责义务，落实网络直播平台主体责任清单，对照网络直播行业主要问题清单建立健全和严格落实总编辑负责、内容审核、用户注册、跟帖评论、应急响应、技术安全、主播管理、培训考核、举报受理等内部管理制度。
2．明确主播法律责任。自然人和组织机构利用网络直播平台开展直播活动，应当严格按照《互联网用户账号名称管理规定》等有关要求，落实网络实名制注册账号并规范使用账号名称。网络主播依法依规开展网络直播活动，不得从事危害国家安全、破坏社会稳定、扰乱社会秩序、侵犯他人合法权益、传播淫秽色情信息等法律法规禁止的活动；不得超许可范围发布互联网新闻信息；不得接受未经其监护人同意的未成年人充值打赏；不得从事平台内或跨平台违法违规交易；不得组织、煽动用户实施网络暴力；不得组织赌博或变相赌博等线上线下违法活动。
3．强化用户行为规范。网络直播用户参与直播互动时，应当严格遵守法律法规，文明互动、理性表达、合理消费；不得在直播间发布、传播违法违规信息；不得组织、煽动对网络主播或用户的攻击和谩骂；不得利用机器软件或组织“水军”发表负面评论和恶意“灌水”；不得营造斗富炫富、博取眼球等不良互动氛围。
三、确保导向正确和内容安全
4．提升主流价值引领。网络直播平台应当坚持把社会效益放在首位、社会效益和经济效益相统一，强化导向意识，大力弘扬社会主义核心价值观，大力扶持优质主播，扩大优质内容生产供给；培养网络主播正确的世界观、价值观、人生观，有效提升直播平台“以文化人”的精神气质和文化力量。
5．切实维护网民权益。网络直播平台应当严格遵守个人信息保护相关规定，规范收集和合法使用用户身份、地理位置、联系方式等个人信息行为；充分保障用户知情权、选择权和隐私权等合法权益；依法依规引导和规范用户合理消费、理性打赏；依法依规留存直播图像、互动留言、充值打赏等记录；加大对各类侵害网民权益行为的打击力度，切实维护网络直播行业秩序。
6．加强未成年人保护。网络直播平台应当严禁为未满16周岁的未成年人提供网络主播账号注册服务，为已满16周岁未满18周岁未成年人提供网络主播账号注册服务应当征得监护人同意；应当向未成年人用户提供“青少年模式”，防范未成年人沉迷网络直播，屏蔽不利于未成年人健康成长的网络直播内容，不得向未成年人提供充值打赏服务；建立未成年人专属客服团队，优先受理、及时处置涉未成年人的相关投诉和纠纷，对未成年人冒用成年人账号打赏的，核查属实后须按规定办理退款。
7．筑牢信息安全屏障。网络直播平台应当建立健全信息安全管理制度，严格落实信息内容安全管理责任制，具备与创新发展相适应的安全可控的技术保障和防范措施；对新技术新应用新功能上线具有舆论属性或社会动员能力的直播信息服务，应严格进行安全评估；利用基于深度学习、虚拟现实等技术制作、发布的非真实直播信息内容，应当以显著方式予以标识。
8．严惩违法违规行为。坚决打击利用网络直播颠覆国家政权、散播历史虚无主义、煽动宗教极端主义、宣扬民族分裂思想、教唆暴力恐怖等违法犯罪活动；严厉查处淫秽色情、造谣诽谤、赌博诈骗、侵权盗版、侵犯公民个人信息等违法犯罪行为；全面清理低俗庸俗、封建迷信、打“擦边球”等违法和不良信息。
四、建立健全制度规范
9．强化准入备案管理。开展经营性网络表演活动的直播平台须持有《网络文化经营许可证》并进行ICP备案；开展网络视听节目服务的直播平台须持有《信息网络传播视听节目许可证》（或在全国网络视听平台信息登记管理系统中完成登记）并进行ICP备案；开展互联网新闻信息服务的直播平台须持有《互联网新闻信息服务许可证》。网络直播平台应当及时向属地网信等主管部门履行企业备案手续，停止提供直播服务的平台应当及时注销备案。
10．构建行业制度体系。网络直播平台应当建立健全和严格落实相关管理制度。建立直播账号分类分级规范管理制度，对主播账号实行基于主体属性、运营内容、粉丝数量、直播热度等因素的分类分级管理；针对不同类别级别的网络主播账号应当在单场受赏总额、直播热度、直播时长和单日直播场次、场次时间间隔等方面合理设限，对违法违规主播实施必要的警示措施。建立直播打赏服务管理规则，明确平台向用户提供的打赏服务为信息和娱乐的消费服务，应当对单个虚拟消费品、单次打赏额度合理设置上限，对单日打赏额度累计触发相应阈值的用户进行消费提醒，必要时设置打赏冷静期和延时到账期。建立直播带货管理制度，依据主播账号分级规范设定具有营销资格的账号级别，依法依规确定推广商品和服务类别。
五、增强综合治理能力
11．建立完善工作机制。各部门应当切实履行职能职责，依法依规加强对网络直播行业相关业务的监督管理。网信部门要进一步强化网络直播行业管理的统筹协调和日常监管，建立健全部门协调联动长效机制，制定出台支持和促进网络直播行业健康发展、生态治理和规范管理的政策措施；“扫黄打非”部门要履行网上“扫黄打非”联席会议牵头单位职责，会同有关部门挂牌督办重特大案件；工业和信息化部门要严格落实网络接入实名制管理要求，强化ICP备案管理；公安部门要全面提升对网络直播犯罪行为实施全方位遏制打击力度；文化和旅游部门要加强网络表演行业管理和执法工作，指导相关行业组织加强网络表演行业自律；市场监管部门要加强网络直播营销领域的监督管理；广电部门要研究制定网络视听节目等管理规范及准入标准。
12．积极倡导社会监督。鼓励社会各界广泛参与网络直播行业治理，切实加强网络直播平台和政府、媒体、公众间的信息交流和有效沟通，构建网络直播规范管理的良好舆论环境。网络直播平台应当自觉接受社会监督，有效拓宽举报渠道，简化举报环节，及时受理、处置并反馈公众投诉举报。
13．发挥行业组织作用。网络社会组织要积极发挥桥梁纽带作用，大力倡导行业自律，积极开展公益活动，参与净化网络直播环境、维护良好网络生态。建立健全网络主播信用评价体系，为网络直播行业健康有序发展营造良好氛围。</t>
  </si>
  <si>
    <t>App违法违规收集使用个人信息行为认定方法
根据《关于开展App违法违规收集使用个人信息专项治理的公告》，为监督管理部门认定App违法违规收集使用个人信息行为提供参考，为App运营者自查自纠和网民社会监督提供指引，落实《网络安全法》等法律法规，制定本方法。
一、以下行为可被认定为“未公开收集使用规则”
1.在App中没有隐私政策，或者隐私政策中没有收集使用个人信息规则；
2.在App首次运行时未通过弹窗等明显方式提示用户阅读隐私政策等收集使用规则；
3.隐私政策等收集使用规则难以访问，如进入App主界面后，需多于4次点击等操作才能访问到；
4.隐私政策等收集使用规则难以阅读，如文字过小过密、颜色过淡、模糊不清，或未提供简体中文版等。
二、以下行为可被认定为“未明示收集使用个人信息的目的、方式和范围”
1.未逐一列出App(包括委托的第三方或嵌入的第三方代码、插件)收集使用个人信息的目的、方式、范围等；
2.收集使用个人信息的目的、方式、范围发生变化时，未以适当方式通知用户，适当方式包括更新隐私政策等收集使用规则并提醒用户阅读等；
3.在申请打开可收集个人信息的权限，或申请收集用户身份证号、银行账号、行踪轨迹等个人敏感信息时，未同步告知用户其目的，或者目的不明确、难以理解；
4.有关收集使用规则的内容晦涩难懂、冗长繁琐，用户难以理解，如使用大量专业术语等。
三、以下行为可被认定为“未经用户同意收集使用个人信息”
1.征得用户同意前就开始收集个人信息或打开可收集个人信息的权限；
2.用户明确表示不同意后，仍收集个人信息或打开可收集个人信息的权限，或频繁征求用户同意、干扰用户正常使用；
3.实际收集的个人信息或打开的可收集个人信息权限超出用户授权范围；
4.以默认选择同意隐私政策等非明示方式征求用户同意；
5.未经用户同意更改其设置的可收集个人信息权限状态，如App更新时自动将用户设置的权限恢复到默认状态；
6.利用用户个人信息和算法定向推送信息，未提供非定向推送信息的选项；
7.以欺诈、诱骗等不正当方式误导用户同意收集个人信息或打开可收集个人信息的权限，如故意欺瞒、掩饰收集使用个人信息的真实目的；
8.未向用户提供撤回同意收集个人信息的途径、方式；
9.违反其所声明的收集使用规则，收集使用个人信息。
四、以下行为可被认定为“违反必要原则，收集与其提供的服务无关的个人信息”
1.收集的个人信息类型或打开的可收集个人信息权限与现有业务功能无关；
2.因用户不同意收集非必要个人信息或打开非必要权限，拒绝提供业务功能；
3.App新增业务功能申请收集的个人信息超出用户原有同意范围，若用户不同意，则拒绝提供原有业务功能，新增业务功能取代原有业务功能的除外；
4.收集个人信息的频度等超出业务功能实际需要；
5.仅以改善服务质量、提升用户体验、定向推送信息、研发新产品等为由，强制要求用户同意收集个人信息；
6.要求用户一次性同意打开多个可收集个人信息的权限，用户不同意则无法使用。
五、以下行为可被认定为“未经同意向他人提供个人信息”
1.既未经用户同意，也未做匿名化处理，App客户端直接向第三方提供个人信息，包括通过客户端嵌入的第三方代码、插件等方式向第三方提供个人信息；
2.既未经用户同意，也未做匿名化处理，数据传输至App后台服务器后，向第三方提供其收集的个人信息；
3.App接入第三方应用，未经用户同意，向第三方应用提供个人信息。
六、以下行为可被认定为“未按法律规定提供删除或更正个人信息功能”或“未公布投诉、举报方式等信息”
1.未提供有效的更正、删除个人信息及注销用户账号功能；
2.为更正、删除个人信息或注销用户账号设置不必要或不合理条件；
3.虽提供了更正、删除个人信息及注销用户账号功能，但未及时响应用户相应操作，需人工处理的，未在承诺时限内（承诺时限不得超过15个工作日，无承诺时限的，以15个工作日为限）完成核查和处理；
4.更正、删除个人信息或注销用户账号等用户操作已执行完毕，但App后台并未完成的；
5.未建立并公布个人信息安全投诉、举报渠道，或未在承诺时限内（承诺时限不得超过15个工作日，无承诺时限的，以15个工作日为限）受理并处理的。</t>
  </si>
  <si>
    <t>网络信息内容生态治理规定
第一章　总则
第一条　为了营造良好网络生态，保障公民、法人和其他组织的合法权益，维护国家安全和公共利益，根据《中华人民共和国国家安全法》《中华人民共和国网络安全法》《互联网信息服务管理办法》等法律、行政法规，制定本规定。
第二条　中华人民共和国境内的网络信息内容生态治理活动，适用本规定。
本规定所称网络信息内容生态治理，是指政府、企业、社会、网民等主体，以培育和践行社会主义核心价值观为根本，以网络信息内容为主要治理对象，以建立健全网络综合治理体系、营造清朗的网络空间、建设良好的网络生态为目标，开展的弘扬正能量、处置违法和不良信息等相关活动。
第三条　国家网信部门负责统筹协调全国网络信息内容生态治理和相关监督管理工作，各有关主管部门依据各自职责做好网络信息内容生态治理工作。
地方网信部门负责统筹协调本行政区域内网络信息内容生态治理和相关监督管理工作，地方各有关主管部门依据各自职责做好本行政区域内网络信息内容生态治理工作。
第二章　网络信息内容生产者
第四条　网络信息内容生产者应当遵守法律法规，遵循公序良俗，不得损害国家利益、公共利益和他人合法权益。
第五条　鼓励网络信息内容生产者制作、复制、发布含有下列内容的信息：
(一)宣传习近平新时代中国特色社会主义思想，全面准确生动解读中国特色社会主义道路、理论、制度、文化的；
(二)宣传党的理论路线方针政策和中央重大决策部署的；
(三)展示经济社会发展亮点，反映人民群众伟大奋斗和火热生活的；
(四)弘扬社会主义核心价值观，宣传优秀道德文化和时代精神，充分展现中华民族昂扬向上精神风貌的；
(五)有效回应社会关切，解疑释惑，析事明理，有助于引导群众形成共识的；
(六)有助于提高中华文化国际影响力，向世界展现真实立体全面的中国的；
(七)其他讲品味讲格调讲责任、讴歌真善美、促进团结稳定等的内容。
第六条　网络信息内容生产者不得制作、复制、发布含有下列内容的违法信息：
(一)反对宪法所确定的基本原则的；
(二)危害国家安全，泄露国家秘密，颠覆国家政权，破坏国家统一的；
(三)损害国家荣誉和利益的；
(四)歪曲、丑化、亵渎、否定英雄烈士事迹和精神，以侮辱、诽谤或者其他方式侵害英雄烈士的姓名、肖像、名誉、荣誉的；
(五)宣扬恐怖主义、极端主义或者煽动实施恐怖活动、极端主义活动的；
(六)煽动民族仇恨、民族歧视，破坏民族团结的；
(七)破坏国家宗教政策，宣扬邪教和封建迷信的；
(八)散布谣言，扰乱经济秩序和社会秩序的；
(九)散布淫秽、色情、赌博、暴力、凶杀、恐怖或者教唆犯罪的；
(十)侮辱或者诽谤他人，侵害他人名誉、隐私和其他合法权益的；
(十一)法律、行政法规禁止的其他内容。
第七条　网络信息内容生产者应当采取措施，防范和抵制制作、复制、发布含有下列内容的不良信息：
(一)使用夸张标题，内容与标题严重不符的；
(二)炒作绯闻、丑闻、劣迹等的；
(三)不当评述自然灾害、重大事故等灾难的；
(四)带有性暗示、性挑逗等易使人产生性联想的；
(五)展现血腥、惊悚、残忍等致人身心不适的；
(六)煽动人群歧视、地域歧视等的；
(七)宣扬低俗、庸俗、媚俗内容的；
(八)可能引发未成年人模仿不安全行为和违反社会公德行为、诱导未成年人不良嗜好等的；
(九)其他对网络生态造成不良影响的内容。
第三章　网络信息内容服务平台
第八条　网络信息内容服务平台应当履行信息内容管理主体责任，加强本平台网络信息内容生态治理，培育积极健康、向上向善的网络文化。
第九条　网络信息内容服务平台应当建立网络信息内容生态治理机制，制定本平台网络信息内容生态治理细则，健全用户注册、账号管理、信息发布审核、跟帖评论审核、版面页面生态管理、实时巡查、应急处置和网络谣言、黑色产业链信息处置等制度。
网络信息内容服务平台应当设立网络信息内容生态治理负责人，配备与业务范围和服务规模相适应的专业人员，加强培训考核，提升从业人员素质。
第十条　网络信息内容服务平台不得传播本规定第六条规定的信息，应当防范和抵制传播本规定第七条规定的信息。
网络信息内容服务平台应当加强信息内容的管理，发现本规定第六条、第七条规定的信息的，应当依法立即采取处置措施，保存有关记录，并向有关主管部门报告。
第十一条　鼓励网络信息内容服务平台坚持主流价值导向，优化信息推荐机制，加强版面页面生态管理，在下列重点环节(包括服务类型、位置版块等)积极呈现本规定第五条规定的信息：
(一)互联网新闻信息服务首页首屏、弹窗和重要新闻信息内容页面等；
(二)互联网用户公众账号信息服务精选、热搜等；
(三)博客、微博客信息服务热门推荐、榜单类、弹窗及基于地理位置的信息服务版块等；
(四)互联网信息搜索服务热搜词、热搜图及默认搜索等；
(五)互联网论坛社区服务首页首屏、榜单类、弹窗等；
(六)互联网音视频服务首页首屏、发现、精选、榜单类、弹窗等；
(七)互联网网址导航服务、浏览器服务、输入法服务首页首屏、榜单类、皮肤、联想词、弹窗等；
(八)数字阅读、网络游戏、网络动漫服务首页首屏、精选、榜单类、弹窗等；
(九)生活服务、知识服务平台首页首屏、热门推荐、弹窗等；
(十)电子商务平台首页首屏、推荐区等；
(十一)移动应用商店、移动智能终端预置应用软件和内置信息内容服务首屏、推荐区等；
(十二)专门以未成年人为服务对象的网络信息内容专栏、专区和产品等；
(十三)其他处于产品或者服务醒目位置、易引起网络信息内容服务使用者关注的重点环节。
网络信息内容服务平台不得在以上重点环节呈现本规定第七条规定的信息。
第十二条　网络信息内容服务平台采用个性化算法推荐技术推送信息的，应当设置符合本规定第十条、第十一条规定要求的推荐模型，建立健全人工干预和用户自主选择机制。
第十三条　鼓励网络信息内容服务平台开发适合未成年人使用的模式，提供适合未成年人使用的网络产品和服务，便利未成年人获取有益身心健康的信息。
第十四条　网络信息内容服务平台应当加强对本平台设置的广告位和在本平台展示的广告内容的审核巡查，对发布违法广告的，应当依法予以处理。
第十五条　网络信息内容服务平台应当制定并公开管理规则和平台公约，完善用户协议，明确用户相关权利义务，并依法依约履行相应管理职责。
网络信息内容服务平台应当建立用户账号信用管理制度，根据用户账号的信用情况提供相应服务。
第十六条　网络信息内容服务平台应当在显著位置设置便捷的投诉举报入口，公布投诉举报方式，及时受理处置公众投诉举报并反馈处理结果。
第十七条　网络信息内容服务平台应当编制网络信息内容生态治理工作年度报告，年度报告应当包括网络信息内容生态治理工作情况、网络信息内容生态治理负责人履职情况、社会评价情况等内容。
第四章　网络信息内容服务使用者
第十八条　网络信息内容服务使用者应当文明健康使用网络，按照法律法规的要求和用户协议约定，切实履行相应义务，在以发帖、回复、留言、弹幕等形式参与网络活动时，文明互动，理性表达，不得发布本规定第六条规定的信息，防范和抵制本规定第七条规定的信息。
第十九条　网络群组、论坛社区版块建立者和管理者应当履行群组、版块管理责任，依据法律法规、用户协议和平台公约等，规范群组、版块内信息发布等行为。
第二十条　鼓励网络信息内容服务使用者积极参与网络信息内容生态治理，通过投诉、举报等方式对网上违法和不良信息进行监督，共同维护良好网络生态。
第二十一条　网络信息内容服务使用者和网络信息内容生产者、网络信息内容服务平台不得利用网络和相关信息技术实施侮辱、诽谤、威胁、散布谣言以及侵犯他人隐私等违法行为，损害他人合法权益。
第二十二条　网络信息内容服务使用者和网络信息内容生产者、网络信息内容服务平台不得通过发布、删除信息以及其他干预信息呈现的手段侵害他人合法权益或者谋取非法利益。
第二十三条　网络信息内容服务使用者和网络信息内容生产者、网络信息内容服务平台不得利用深度学习、虚拟现实等新技术新应用从事法律、行政法规禁止的活动。
第二十四条　网络信息内容服务使用者和网络信息内容生产者、网络信息内容服务平台不得通过人工方式或者技术手段实施流量造假、流量劫持以及虚假注册账号、非法交易账号、操纵用户账号等行为，破坏网络生态秩序。
第二十五条　网络信息内容服务使用者和网络信息内容生产者、网络信息内容服务平台不得利用党旗、党徽、国旗、国徽、国歌等代表党和国家形象的标识及内容，或者借国家重大活动、重大纪念日和国家机关及其工作人员名义等，违法违规开展网络商业营销活动。
第五章　网络行业组织
第二十六条　鼓励行业组织发挥服务指导和桥梁纽带作用，引导会员单位增强社会责任感，唱响主旋律，弘扬正能量，反对违法信息，防范和抵制不良信息。
第二十七条　鼓励行业组织建立完善行业自律机制，制定网络信息内容生态治理行业规范和自律公约，建立内容审核标准细则，指导会员单位建立健全服务规范、依法提供网络信息内容服务、接受社会监督。
第二十八条　鼓励行业组织开展网络信息内容生态治理教育培训和宣传引导工作，提升会员单位、从业人员治理能力，增强全社会共同参与网络信息内容生态治理意识。
第二十九条　鼓励行业组织推动行业信用评价体系建设，依据章程建立行业评议等评价奖惩机制，加大对会员单位的激励和惩戒力度，强化会员单位的守信意识。
第六章　监督管理
第三十条　各级网信部门会同有关主管部门，建立健全信息共享、会商通报、联合执法、案件督办、信息公开等工作机制，协同开展网络信息内容生态治理工作。
第三十一条　各级网信部门对网络信息内容服务平台履行信息内容管理主体责任情况开展监督检查，对存在问题的平台开展专项督查。
网络信息内容服务平台对网信部门和有关主管部门依法实施的监督检查，应当予以配合。
第三十二条　各级网信部门建立网络信息内容服务平台违法违规行为台账管理制度，并依法依规进行相应处理。
第三十三条　各级网信部门建立政府、企业、社会、网民等主体共同参与的监督评价机制，定期对本行政区域内网络信息内容服务平台生态治理情况进行评估。
第七章　法律责任
第三十四条　网络信息内容生产者违反本规定第六条规定的，网络信息内容服务平台应当依法依约采取警示整改、限制功能、暂停更新、关闭账号等处置措施，及时消除违法信息内容，保存记录并向有关主管部门报告。
第三十五条　网络信息内容服务平台违反本规定第十条、第三十一条第二款规定的，由网信等有关主管部门依据职责，按照《中华人民共和国网络安全法》《互联网信息服务管理办法》等法律、行政法规的规定予以处理。
第三十六条　网络信息内容服务平台违反本规定第十一条第二款规定的，由设区的市级以上网信部门依据职责进行约谈，给予警告，责令限期改正；拒不改正或者情节严重的，责令暂停信息更新，按照有关法律、行政法规的规定予以处理。
第三十七条　网络信息内容服务平台违反本规定第九条、第十二条、第十五条、第十六条、第十七条规定的，由设区的市级以上网信部门依据职责进行约谈，给予警告，责令限期改正；拒不改正或者情节严重的，责令暂停信息更新，按照有关法律、行政法规的规定予以处理。
第三十八条　违反本规定第十四条、第十八条、第十九条、第二十一条、第二十二条、第二十三条、第二十四条、第二十五条规定的，由网信等有关主管部门依据职责，按照有关法律、行政法规的规定予以处理。
第三十九条　网信部门根据法律、行政法规和国家有关规定，会同有关主管部门建立健全网络信息内容服务严重失信联合惩戒机制，对严重违反本规定的网络信息内容服务平台、网络信息内容生产者和网络信息内容使用者依法依规实施限制从事网络信息服务、网上行为限制、行业禁入等惩戒措施。
第四十条　违反本规定，给他人造成损害的，依法承担民事责任；构成犯罪的，依法追究刑事责任；尚不构成犯罪的，由有关主管部门依照有关法律、行政法规的规定予以处罚。
第八章　附则
第四十一条　本规定所称网络信息内容生产者，是指制作、复制、发布网络信息内容的组织或者个人。
本规定所称网络信息内容服务平台，是指提供网络信息内容传播服务的网络信息服务提供者。
本规定所称网络信息内容服务使用者，是指使用网络信息内容服务的组织或者个人。
第四十二条　本规定自2020年3月1日起施行。</t>
  </si>
  <si>
    <t>网络音视频信息服务管理规定
第一条 为促进网络音视频信息服务健康有序发展，保护公民、法人和其他组织的合法权益，维护国家安全和公共利益，根据《中华人民共和国网络安全法》《互联网信息服务管理办法》《互联网新闻信息服务管理规定》《互联网文化管理暂行规定》《互联网视听节目服务管理规定》，制定本规定。
第二条 在中华人民共和国境内从事网络音视频信息服务，应当遵守本规定。
本规定所称网络音视频信息服务，是指通过互联网站、应用程序等网络平台，向社会公众提供音视频信息制作、发布、传播的服务。
网络音视频信息服务提供者，是指向社会公众提供网络音视频信息服务的组织或者个人。网络音视频信息服务使用者，是指使用网络音视频信息服务的组织或者个人。
第三条 各级网信、文化和旅游、广播电视等部门依据各自职责开展网络音视频信息服务的监督管理工作。
第四条 网络音视频信息服务提供者和使用者应当遵守宪法、法律和行政法规，坚持正确政治方向、舆论导向和价值取向，弘扬社会主义核心价值观，促进形成积极健康、向上向善的网络文化。
第五条 国家鼓励和指导互联网行业组织加强行业自律，建立健全网络音视频信息服务行业标准和行业准则，推动网络音视频信息服务行业信用体系建设，督促网络音视频信息服务提供者依法提供服务、接受社会监督，提高网络音视频信息服务从业人员职业素养，促进行业健康有序发展。
第六条 网络音视频信息服务提供者应当依法取得法律、行政法规规定的相关资质。
第七条 网络音视频信息服务提供者应当落实信息内容安全管理主体责任，配备与服务规模相适应的专业人员，建立健全用户注册、信息发布审核、信息安全管理、应急处置、从业人员教育培训、未成年人保护、知识产权保护等制度，具有与新技术新应用发展相适应的安全可控的技术保障和防范措施，有效应对网络安全事件，防范网络违法犯罪活动，维护网络数据的完整性、安全性和可用性。
第八条 网络音视频信息服务提供者应当依照《中华人民共和国网络安全法》的规定，对用户进行基于组织机构代码、身份证件号码、移动电话号码等方式的真实身份信息认证。用户不提供真实身份信息的，网络音视频信息服务提供者不得为其提供信息发布服务。
第九条 任何组织和个人不得利用网络音视频信息服务以及相关信息技术从事危害国家安全、破坏社会稳定、扰乱社会秩序、侵犯他人合法权益等法律法规禁止的活动，不得制作、发布、传播煽动颠覆国家政权、危害政治安全和社会稳定、网络谣言、淫秽色情，以及侵害他人名誉权、肖像权、隐私权、知识产权和其他合法权益等法律法规禁止的信息内容。
第十条 网络音视频信息服务提供者基于深度学习、虚拟现实等新技术新应用上线具有媒体属性或者社会动员功能的音视频信息服务，或者调整增设相关功能的，应当按照国家有关规定开展安全评估。
第十一条 网络音视频信息服务提供者和网络音视频信息服务使用者利用基于深度学习、虚拟现实等的新技术新应用制作、发布、传播非真实音视频信息的，应当以显著方式予以标识。
网络音视频信息服务提供者和网络音视频信息服务使用者不得利用基于深度学习、虚拟现实等的新技术新应用制作、发布、传播虚假新闻信息。转载音视频新闻信息的，应当依法转载国家规定范围内的单位发布的音视频新闻信息。
第十二条 网络音视频信息服务提供者应当加强对网络音视频信息服务使用者发布的音视频信息的管理，部署应用违法违规音视频以及非真实音视频鉴别技术，发现音视频信息服务使用者制作、发布、传播法律法规禁止的信息内容的，应当依法依约停止传输该信息，采取消除等处置措施，防止信息扩散，保存有关记录，并向网信、文化和旅游、广播电视等部门报告。
网络音视频信息服务提供者发现不符合本规定第十一条第一款要求的信息内容的，应当立即停止传输该信息，以显著方式标识后方可继续传输该信息。
第十三条 网络音视频信息服务提供者应当建立健全辟谣机制，发现网络音视频信息服务使用者利用基于深度学习、虚拟现实等的虚假图像、音视频生成技术制作、发布、传播谣言的，应当及时采取相应的辟谣措施，并将相关信息报网信、文化和旅游、广播电视等部门备案。
第十四条 网络音视频信息服务提供者应当在与网络音视频信息服务使用者签订的服务协议中，明确双方权利、义务，要求网络音视频信息服务使用者遵守本规定及相关法律法规。对违反本规定、相关法律法规及服务协议的网络音视频信息服务使用者依法依约采取警示整改、限制功能、暂停更新、关闭账号等处置措施，保存有关记录，并向网信、文化和旅游、广播电视等部门报告。
第十五条 网络音视频信息服务提供者应当自觉接受社会监督，设置便捷的投诉举报入口，公布投诉、举报方式等信息，及时受理并处理公众投诉举报。
第十六条 为网络音视频信息服务提供技术支持的主体应当遵守相关法律法规规定和国家标准规范，采取技术措施和其他必要措施，保障网络安全、稳定运行。
第十七条 各级网信、文化和旅游、广播电视等部门应当建立日常监督检查和定期检查相结合的监督管理制度，指导督促网络音视频信息服务提供者依据法律法规和服务协议规范网络音视频信息服务行为。
网络音视频信息服务提供者应当遵守相关法律法规规定，依法留存网络日志，配合网信、文化和旅游、广播电视等部门开展监督管理执法工作，并提供必要的技术、数据支持和协助。
第十八条 网络音视频信息服务提供者和网络音视频信息服务使用者违反本规定的，由网信、文化和旅游、广播电视等部门依照《中华人民共和国网络安全法》《互联网信息服务管理办法》《互联网新闻信息服务管理规定》《互联网文化管理暂行规定》《互联网视听节目服务管理规定》等相关法律法规规定处理；构成违反治安管理行为的，依法给予治安管理处罚；构成犯罪的，依法追究刑事责任。
第十九条 本规定自2020年1月1日起施行。</t>
  </si>
  <si>
    <t>2019年8月22日
儿童个人信息网络保护规定
    第一条 为了保护儿童个人信息安全，促进儿童健康成长，根据《中华人民共和国网络安全法》《中华人民共和国未成年人保护法》等法律法规，制定本规定。
    第二条 本规定所称儿童，是指不满十四周岁的未成年人。
    第三条 在中华人民共和国境内通过网络从事收集、存储、使用、转移、披露儿童个人信息等活动，适用本规定。
    第四条 任何组织和个人不得制作、发布、传播侵害儿童个人信息安全的信息。
    第五条 儿童监护人应当正确履行监护职责，教育引导儿童增强个人信息保护意识和能力，保护儿童个人信息安全。
    第六条 鼓励互联网行业组织指导推动网络运营者制定儿童个人信息保护的行业规范、行为准则等，加强行业自律，履行社会责任。
    第七条 网络运营者收集、存储、使用、转移、披露儿童个人信息的，应当遵循正当必要、知情同意、目的明确、安全保障、依法利用的原则。
    第八条 网络运营者应当设置专门的儿童个人信息保护规则和用户协议，并指定专人负责儿童个人信息保护。
    第九条 网络运营者收集、使用、转移、披露儿童个人信息的，应当以显著、清晰的方式告知儿童监护人，并应当征得儿童监护人的同意。
    第十条 网络运营者征得同意时，应当同时提供拒绝选项，并明确告知以下事项：
    （一）收集、存储、使用、转移、披露儿童个人信息的目的、方式和范围；
    （二）儿童个人信息存储的地点、期限和到期后的处理方式；
    （三）儿童个人信息的安全保障措施；
    （四）拒绝的后果；
    （五）投诉、举报的渠道和方式；
    （六）更正、删除儿童个人信息的途径和方法；
    （七）其他应当告知的事项。
前款规定的告知事项发生实质性变化的，应当再次征得儿童监护人的同意。
    第十一条 网络运营者不得收集与其提供的服务无关的儿童个人信息，不得违反法律、行政法规的规定和双方的约定收集儿童个人信息。
    第十二条 网络运营者存储儿童个人信息，不得超过实现其收集、使用目的所必需的期限。
    第十三条 网络运营者应当采取加密等措施存储儿童个人信息，确保信息安全。
    第十四条 网络运营者使用儿童个人信息，不得违反法律、行政法规的规定和双方约定的目的、范围。因业务需要，确需超出约定的目的、范围使用的，应当再次征得儿童监护人的同意。
    第十五条 网络运营者对其工作人员应当以最小授权为原则，严格设定信息访问权限，控制儿童个人信息知悉范围。工作人员访问儿童个人信息的，应当经过儿童个人信息保护负责人或者其授权的管理人员审批，记录访问情况，并采取技术措施，避免违法复制、下载儿童个人信息。
    第十六条 网络运营者委托第三方处理儿童个人信息的，应当对受委托方及委托行为等进行安全评估，签署委托协议，明确双方责任、处理事项、处理期限、处理性质和目的等，委托行为不得超出授权范围。
前款规定的受委托方，应当履行以下义务：
    （一）按照法律、行政法规的规定和网络运营者的要求处理儿童个人信息；
    （二）协助网络运营者回应儿童监护人提出的申请；
    （三）采取措施保障信息安全，并在发生儿童个人信息泄露安全事件时，及时向网络运营者反馈；
    （四）委托关系解除时及时删除儿童个人信息;
    （五）不得转委托；
    （六）其他依法应当履行的儿童个人信息保护义务。
    第十七条 网络运营者向第三方转移儿童个人信息的，应当自行或者委托第三方机构进行安全评估。
    第十八条 网络运营者不得披露儿童个人信息，但法律、行政法规规定应当披露或者根据与儿童监护人的约定可以披露的除外。
    第十九条 儿童或者其监护人发现网络运营者收集、存储、使用、披露的儿童个人信息有错误的，有权要求网络运营者予以更正。网络运营者应当及时采取措施予以更正。
    第二十条 儿童或者其监护人要求网络运营者删除其收集、存储、使用、披露的儿童个人信息的，网络运营者应当及时采取措施予以删除，包括但不限于以下情形：
    （一）网络运营者违反法律、行政法规的规定或者双方的约定收集、存储、使用、转移、披露儿童个人信息的；
    （二）超出目的范围或者必要期限收集、存储、使用、转移、披露儿童个人信息的；
    （三）儿童监护人撤回同意的；
    （四）儿童或者其监护人通过注销等方式终止使用产品或者服务的。
    第二十一条 网络运营者发现儿童个人信息发生或者可能发生泄露、毁损、丢失的，应当立即启动应急预案，采取补救措施；造成或者可能造成严重后果的，应当立即向有关主管部门报告，并将事件相关情况以邮件、信函、电话、推送通知等方式告知受影响的儿童及其监护人，难以逐一告知的，应当采取合理、有效的方式发布相关警示信息。
    第二十二条 网络运营者应当对网信部门和其他有关部门依法开展的监督检查予以配合。
    第二十三条 网络运营者停止运营产品或者服务的，应当立即停止收集儿童个人信息的活动，删除其持有的儿童个人信息，并将停止运营的通知及时告知儿童监护人。
    第二十四条 任何组织和个人发现有违反本规定行为的，可以向网信部门和其他有关部门举报。
网信部门和其他有关部门收到相关举报的，应当依据职责及时进行处理。
    第二十五条 网络运营者落实儿童个人信息安全管理责任不到位，存在较大安全风险或者发生安全事件的，由网信部门依据职责进行约谈，网络运营者应当及时采取措施进行整改，消除隐患。
    第二十六条 违反本规定的，由网信部门和其他有关部门依据职责，根据《中华人民共和国网络安全法》《互联网信息服务管理办法》等相关法律法规规定处理；构成犯罪的，依法追究刑事责任。
    第二十七条 违反本规定被追究法律责任的，依照有关法律、行政法规的规定记入信用档案，并予以公示。
    第二十八条 通过计算机信息系统自动留存处理信息且无法识别所留存处理的信息属于儿童个人信息的，依照其他有关规定执行。
    第二十九条 本规定自2019年10月1日起施行。</t>
  </si>
  <si>
    <t>2019年7月2日
云计算服务安全评估办法 
第一条 为提高党政机关、关键信息基础设施运营者采购使用云计算服务的安全可控水平，制定本办法。
第二条 云计算服务安全评估坚持事前评估与持续监督相结合，保障安全与促进应用相统一，依据有关法律法规和政策规定，参照国家有关网络安全标准，发挥专业技术机构、专家作用，客观评价、严格监督云计算服务平台（以下简称“云平台”）的安全性、可控性，为党政机关、关键信息基础设施运营者采购云计算服务提供参考。
本办法中的云平台包括云计算服务软硬件设施及其相关管理制度等。
    第三条 云计算服务安全评估重点评估以下内容：
（一）云平台管理运营者（以下简称“云服务商”）的征信、经营状况等基本情况；
（二）云服务商人员背景及稳定性，特别是能够访问客户数据、能够收集相关元数据的人员；
（三）云平台技术、产品和服务供应链安全情况；
（四）云服务商安全管理能力及云平台安全防护情况；
（五）客户迁移数据的可行性和便捷性；
（六）云服务商的业务连续性；
（七）其他可能影响云服务安全的因素。
第四条 国家互联网信息办公室会同国家发展和改革委员会、工业和信息化部、财政部建立云计算服务安全评估工作协调机制（以下简称“协调机制”），审议云计算服务安全评估政策文件，批准云计算服务安全评估结果，协调处理云计算服务安全评估有关重要事项。
云计算服务安全评估工作协调机制办公室（以下简称“办公室”）设在国家互联网信息办公室网络安全协调局。
    第五条 云服务商可申请对面向党政机关、关键信息基础设施提供云计算服务的云平台进行安全评估。
第六条 申请安全评估的云服务商应向办公室提交以下材料：
（一）申报书；
（二）云计算服务系统安全计划；
（三）业务连续性和供应链安全报告；
（四）客户数据可迁移性分析报告；
（五）安全评估工作需要的其他材料。
第七条 办公室受理云服务商申请后，组织专业技术机构参照国家有关标准对云平台进行安全评价。
第八条 专业技术机构应坚持客观、公正、公平的原则，按照国家有关规定，在办公室指导监督下，参照《云计算服务安全指南》《云计算服务安全能力要求》等国家标准，重点评价本办法第三条所述内容，形成评价报告，并对评价结果负责。
第九条 办公室在专业技术机构安全评价基础上，组织云计算服务安全评估专家组进行综合评价。
第十条 云计算服务安全评估专家组根据云服务商申报材料、评价报告等，综合评价云计算服务的安全性、可控性，提出是否通过安全评估的建议。
第十一条 云计算服务安全评估专家组的建议经协调机制审议通过后，办公室按程序报国家互联网信息办公室核准。
云计算服务安全评估结果由办公室发布。
第十二条 云计算服务安全评估结果有效期3年。有效期届满需要延续保持评估结果的，云服务商应在届满前至少6个月向办公室申请复评。
有效期内，云服务商因股权变更、企业重组等导致实控人或控股权发生变化的，应重新申请安全评估。
第十三条 办公室通过组织抽查、接受举报等形式，对通过评估的云平台开展持续监督，重点监督有关安全控制措施有效性、重大变更、应急响应、风险处置等内容。
通过评估的云平台已不再满足要求的，经协调机制审议、国家互联网信息办公室核准后撤销通过评估的结论。
第十四条 通过评估的云平台停止提供服务时，云服务商应至少提前6个月通知客户和办公室，并配合客户做好迁移工作。
第十五条 云服务商对所提供申报材料的真实性负责。在评估过程中拒绝按要求提供材料或故意提供虚假材料的，按评估不通过处理。
第十六条 未经云服务商同意，参与评估工作的相关机构和人员不得披露云服务商提交的未公开材料以及评估工作中获悉的其他非公开信息，不得将云服务商提供的信息用于评估以外的目的。
第十七条 本办法自2019年9月1日起施行。
《云计算服务安全评估办法》有关问题解答</t>
  </si>
  <si>
    <t>区块链信息服务管理规定
第一条 为了规范区块链信息服务活动，维护国家安全和社会公共利益，保护公民、法人和其他组织的合法权益，促进区块链技术及相关服务的健康发展，根据《中华人民共和国网络安全法》《互联网信息服务管理办法》和《国务院关于授权国家互联网信息办公室负责互联网信息内容管理工作的通知》，制定本规定。
第二条 在中华人民共和国境内从事区块链信息服务，应当遵守本规定。法律、行政法规另有规定的，遵照其规定。
本规定所称区块链信息服务，是指基于区块链技术或者系统，通过互联网站、应用程序等形式，向社会公众提供信息服务。
本规定所称区块链信息服务提供者，是指向社会公众提供区块链信息服务的主体或者节点，以及为区块链信息服务的主体提供技术支持的机构或者组织；本规定所称区块链信息服务使用者，是指使用区块链信息服务的组织或者个人。
第三条 国家互联网信息办公室依据职责负责全国区块链信息服务的监督管理执法工作。省、自治区、直辖市互联网信息办公室依据职责负责本行政区域内区块链信息服务的监督管理执法工作。
第四条 鼓励区块链行业组织加强行业自律，建立健全行业自律制度和行业准则，指导区块链信息服务提供者建立健全服务规范，推动行业信用评价体系建设，督促区块链信息服务提供者依法提供服务、接受社会监督，提高区块链信息服务从业人员的职业素养，促进行业健康有序发展。
第五条 区块链信息服务提供者应当落实信息内容安全管理责任，建立健全用户注册、信息审核、应急处置、安全防护等管理制度。
第六条 区块链信息服务提供者应当具备与其服务相适应的技术条件，对于法律、行政法规禁止的信息内容，应当具备对其发布、记录、存储、传播的即时和应急处置能力，技术方案应当符合国家相关标准规范。
第七条 区块链信息服务提供者应当制定并公开管理规则和平台公约，与区块链信息服务使用者签订服务协议，明确双方权利义务，要求其承诺遵守法律规定和平台公约。
第八条 区块链信息服务提供者应当按照《中华人民共和国网络安全法》的规定，对区块链信息服务使用者进行基于组织机构代码、身份证件号码或者移动电话号码等方式的真实身份信息认证。用户不进行真实身份信息认证的，区块链信息服务提供者不得为其提供相关服务。
第九条 区块链信息服务提供者开发上线新产品、新应用、新功能的，应当按照有关规定报国家和省、自治区、直辖市互联网信息办公室进行安全评估。
第十条 区块链信息服务提供者和使用者不得利用区块链信息服务从事危害国家安全、扰乱社会秩序、侵犯他人合法权益等法律、行政法规禁止的活动，不得利用区块链信息服务制作、复制、发布、传播法律、行政法规禁止的信息内容。
第十一条 区块链信息服务提供者应当在提供服务之日起十个工作日内通过国家互联网信息办公室区块链信息服务备案管理系统填报服务提供者的名称、服务类别、服务形式、应用领域、服务器地址等信息，履行备案手续。
区块链信息服务提供者变更服务项目、平台网址等事项的，应当在变更之日起五个工作日内办理变更手续。
区块链信息服务提供者终止服务的，应当在终止服务三十个工作日前办理注销手续，并作出妥善安排。
第十二条 国家和省、自治区、直辖市互联网信息办公室收到备案人提交的备案材料后，材料齐全的，应当在二十个工作日内予以备案，发放备案编号，并通过国家互联网信息办公室区块链信息服务备案管理系统向社会公布备案信息；材料不齐全的，不予备案，在二十个工作日内通知备案人并说明理由。
第十三条 完成备案的区块链信息服务提供者应当在其对外提供服务的互联网站、应用程序等的显著位置标明其备案编号。
第十四条 国家和省、自治区、直辖市互联网信息办公室对区块链信息服务备案信息实行定期查验，区块链信息服务提供者应当在规定时间内登录区块链信息服务备案管理系统，提供相关信息。
第十五条 区块链信息服务提供者提供的区块链信息服务存在信息安全隐患的，应当进行整改，符合法律、行政法规等相关规定和国家相关标准规范后方可继续提供信息服务。
第十六条 区块链信息服务提供者应当对违反法律、行政法规规定和服务协议的区块链信息服务使用者，依法依约采取警示、限制功能、关闭账号等处置措施，对违法信息内容及时采取相应的处理措施，防止信息扩散，保存有关记录，并向有关主管部门报告。
第十七条 区块链信息服务提供者应当记录区块链信息服务使用者发布内容和日志等信息，记录备份应当保存不少于六个月，并在相关执法部门依法查询时予以提供。
第十八条 区块链信息服务提供者应当配合网信部门依法实施的监督检查，并提供必要的技术支持和协助。
区块链信息服务提供者应当接受社会监督，设置便捷的投诉举报入口，及时处理公众投诉举报。
第十九条 区块链信息服务提供者违反本规定第五条、第六条、第七条、第九条、第十一条第二款、第十三条、第十五条、第十七条、第十八条规定的，由国家和省、自治区、直辖市互联网信息办公室依据职责给予警告，责令限期改正，改正前应当暂停相关业务；拒不改正或者情节严重的，并处五千元以上三万元以下罚款；构成犯罪的，依法追究刑事责任。
第二十条 区块链信息服务提供者违反本规定第八条、第十六条规定的，由国家和省、自治区、直辖市互联网信息办公室依据职责，按照《中华人民共和国网络安全法》的规定予以处理。
第二十一条 区块链信息服务提供者违反本规定第十条的规定，制作、复制、发布、传播法律、行政法规禁止的信息内容的，由国家和省、自治区、直辖市互联网信息办公室依据职责给予警告，责令限期改正，改正前应当暂停相关业务；拒不改正或者情节严重的，并处二万元以上三万元以下罚款；构成犯罪的，依法追究刑事责任。
区块链信息服务使用者违反本规定第十条的规定，制作、复制、发布、传播法律、行政法规禁止的信息内容的，由国家和省、自治区、直辖市互联网信息办公室依照有关法律、行政法规的规定予以处理。
第二十二条 区块链信息服务提供者违反本规定第十一条第一款的规定，未按照本规定履行备案手续或者填报虚假备案信息的，由国家和省、自治区、直辖市互联网信息办公室依据职责责令限期改正；拒不改正或者情节严重的，给予警告，并处一万元以上三万元以下罚款。
第二十三条 在本规定公布前从事区块链信息服务的，应当自本规定生效之日起二十个工作日内依照本规定补办有关手续。
第二十四条 本规定自2019年2月15日起施行。</t>
  </si>
  <si>
    <t>互联网域名管理办法
第一章 总则
第一条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
第二条在中华人民共和国境内从事互联网域名服务及其运行维护、监督管理等相关活动，应当遵守本办法。
本办法所称互联网域名服务（以下简称域名服务），是指从事域名根服务器运行和管理、顶级域名运行和管理、域名注册、域名解析等活动。
第三条 工业和信息化部对全国的域名服务实施监督管理，主要职责是：
（一）制定互联网域名管理规章及政策；
（二）制定中国互联网域名体系、域名资源发展规划；
（三）管理境内的域名根服务器运行机构和域名注册管理机构；
（四）负责域名体系的网络与信息安全管理；
（五）依法保护用户个人信息和合法权益；
（六）负责与域名有关的国际协调；
（七）管理境内的域名解析服务；
（八）管理其他与域名服务相关的活动。
第四条各省、自治区、直辖市通信管理局对本行政区域内的域名服务实施监督管理，主要职责是：
（一）贯彻执行域名管理法律、行政法规、规章和政策；
（二）管理本行政区域内的域名注册服务机构；
（三）协助工业和信息化部对本行政区域内的域名根服务器运行机构和域名注册管理机构进行管理；
（四）负责本行政区域内域名系统的网络与信息安全管理；
（五）依法保护用户个人信息和合法权益；
（六）管理本行政区域内的域名解析服务；
（七）管理本行政区域内其他与域名服务相关的活动。
第五条中国互联网域名体系由工业和信息化部予以公告。根据域名发展的实际情况，工业和信息化部可以对中国互联网域名体系进行调整。
第六条“.CN”和“.中国”是中国的国家顶级域名。
中文域名是中国互联网域名体系的重要组成部分。国家鼓励和支持中文域名系统的技术研究和推广应用。
第七条提供域名服务，应当遵守国家相关法律法规，符合相关技术规范和标准。
第八条任何组织和个人不得妨碍互联网域名系统的安全和稳定运行。
第二章域名管理
第九条 在境内设立域名根服务器及域名根服务器运行机构、域名注册管理机构和域名注册服务机构的，应当依据本办法取得工业和信息化部或者省、自治区、直辖市通信管理局（以下统称电信管理机构）的相应许可。
第十条申请设立域名根服务器及域名根服务器运行机构的，应当具备以下条件：
（一）域名根服务器设置在境内，并且符合互联网发展相关规划及域名系统安全稳定运行要求；
（二）是依法设立的法人，该法人及其主要出资者、主要经营管理人员具有良好的信用记录；
（三）具有保障域名根服务器安全可靠运行的场地、资金、环境、专业人员和技术能力以及符合电信管理机构要求的信息管理系统；
（四）具有健全的网络与信息安全保障措施，包括管理人员、网络与信息安全管理制度、应急处置预案和相关技术、管理措施等；
（五）具有用户个人信息保护能力、提供长期服务的能力及健全的服务退出机制；
（六）法律、行政法规规定的其他条件。
第十一条申请设立域名注册管理机构的，应当具备以下条件：
（一）域名管理系统设置在境内，并且持有的顶级域名符合相关法律法规及域名系统安全稳定运行要求；
（二）是依法设立的法人，该法人及其主要出资者、主要经营管理人员具有良好的信用记录；
（三）具有完善的业务发展计划和技术方案以及与从事顶级域名运行管理相适应的场地、资金、专业人员以及符合电信管理机构要求的信息管理系统；
（四）具有健全的网络与信息安全保障措施，包括管理人员、网络与信息安全管理制度、应急处置预案和相关技术、管理措施等；
（五）具有进行真实身份信息核验和用户个人信息保护的能力、提供长期服务的能力及健全的服务退出机制；
（六）具有健全的域名注册服务管理制度和对域名注册服务机构的监督机制；
（七）法律、行政法规规定的其他条件。
第十二条申请设立域名注册服务机构的，应当具备以下条件：
（一）在境内设置域名注册服务系统、注册数据库和相应的域名解析系统；
（二）是依法设立的法人，该法人及其主要出资者、主要经营管理人员具有良好的信用记录；
（三）具有与从事域名注册服务相适应的场地、资金和专业人员以及符合电信管理机构要求的信息管理系统；
（四）具有进行真实身份信息核验和用户个人信息保护的能力、提供长期服务的能力及健全的服务退出机制；
（五）具有健全的域名注册服务管理制度和对域名注册代理机构的监督机制；
（六）具有健全的网络与信息安全保障措施，包括管理人员、网络与信息安全管理制度、应急处置预案和相关技术、管理措施等；
（七）法律、行政法规规定的其他条件。
第十三条申请设立域名根服务器及域名根服务器运行机构、域名注册管理机构的，应当向工业和信息化部提交申请材料。申请设立域名注册服务机构的，应当向住所地省、自治区、直辖市通信管理局提交申请材料。
申请材料应当包括：
（一）申请单位的基本情况及其法定代表人签署的依法诚信经营承诺书；
（二）对域名服务实施有效管理的证明材料，包括相关系统及场所、服务能力的证明材料、管理制度、与其他机构签订的协议等；
（三）网络与信息安全保障制度及措施；
（四）证明申请单位信誉的材料。
第十四条 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
第十五条 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
予以许可的，应当颁发相应的许可文件；不予许可的，应当书面通知申请单位并说明理由。
第十六条 域名根服务器运行机构、域名注册管理机构和域名注册服务机构的许可有效期为5年。
第十七条域名根服务器运行机构、域名注册管理机构和域名注册服务机构的名称、住所、法定代表人等信息发生变更的，应当自变更之日起20日内向原发证机关办理变更手续。
第十八条在许可有效期内，域名根服务器运行机构、域名注册管理机构、域名注册服务机构拟终止相关服务的，应当提前30日书面通知用户，提出可行的善后处理方案，并向原发证机关提交书面申请。
原发证机关收到申请后，应当向社会公示30日。公示期结束60日内，原发证机关应当完成审查并做出决定。
第十九条许可有效期届满需要继续从事域名服务的，应当提前90日向原发证机关申请延续；不再继续从事域名服务的，应当提前90日向原发证机关报告并做好善后工作。
第二十条域名注册服务机构委托域名注册代理机构开展市场销售等工作的，应当对域名注册代理机构的工作进行监督和管理。
域名注册代理机构受委托开展市场销售等工作的过程中，应当主动表明代理关系，并在域名注册服务合同中明示相关域名注册服务机构名称及代理关系。
第二十一条 域名注册管理机构、域名注册服务机构应当在境内设立相应的应急备份系统并定期备份域名注册数据。
第二十二条域名根服务器运行机构、域名注册管理机构、域名注册服务机构应当在其网站首页和经营场所显著位置标明其许可相关信息。域名注册管理机构还应当标明与其合作的域名注册服务机构名单。
域名注册代理机构应当在其网站首页和经营场所显著位置标明其代理的域名注册服务机构名称。
第三章 域名服务
第二十三条域名根服务器运行机构、域名注册管理机构和域名注册服务机构应当向用户提供安全、方便、稳定的服务。
第二十四条域名注册管理机构应当根据本办法制定域名注册实施细则并向社会公开。
第二十五条域名注册管理机构应当通过电信管理机构许可的域名注册服务机构开展域名注册服务。
域名注册服务机构应当按照电信管理机构许可的域名注册服务项目提供服务，不得为未经电信管理机构许可的域名注册管理机构提供域名注册服务。
第二十六条域名注册服务原则上实行“先申请先注册”，相应域名注册实施细则另有规定的，从其规定。
第二十七条为维护国家利益和社会公众利益，域名注册管理机构应当建立域名注册保留字制度。
第二十八条任何组织或者个人注册、使用的域名中，不得含有下列内容：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
域名注册管理机构、域名注册服务机构不得为含有前款所列内容的域名提供服务。
第二十九条 域名注册服务机构不得采用欺诈、胁迫等不正当手段要求他人注册域名。
第三十条 域名注册服务机构提供域名注册服务，应当要求域名注册申请者提供域名持有者真实、准确、完整的身份信息等域名注册信息。
域名注册管理机构和域名注册服务机构应当对域名注册信息的真实性、完整性进行核验。
域名注册申请者提供的域名注册信息不准确、不完整的，域名注册服务机构应当要求其予以补正。申请者不补正或者提供不真实的域名注册信息的，域名注册服务机构不得为其提供域名注册服务。
第三十一条域名注册服务机构应当公布域名注册服务的内容、时限、费用，保证服务质量，提供域名注册信息的公共查询服务。
第三十二条 域名注册管理机构、域名注册服务机构应当依法存储、保护用户个人信息。未经用户同意不得将用户个人信息提供给他人，但法律、行政法规另有规定的除外。
第三十三条域名持有者的联系方式等信息发生变更的，应当在变更后30日内向域名注册服务机构办理域名注册信息变更手续。
域名持有者将域名转让给他人的，受让人应当遵守域名注册的相关要求。
第三十四条域名持有者有权选择、变更域名注册服务机构。变更域名注册服务机构的，原域名注册服务机构应当配合域名持有者转移其域名注册相关信息。
无正当理由的，域名注册服务机构不得阻止域名持有者变更域名注册服务机构。
电信管理机构依法要求停止解析的域名，不得变更域名注册服务机构。
第三十五条域名注册管理机构和域名注册服务机构应当设立投诉受理机制，并在其网站首页和经营场所显著位置公布投诉受理方式。
域名注册管理机构和域名注册服务机构应当及时处理投诉；不能及时处理的，应当说明理由和处理时限。
第三十六条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
第三十七条提供域名解析服务，不得擅自篡改解析信息。
任何组织或者个人不得恶意将域名解析指向他人的IP地址。
第三十八条提供域名解析服务，不得为含有本办法第二十八条第一款所列内容的域名提供域名跳转。
第三十九条从事互联网信息服务的，其使用域名应当符合法律法规和电信管理机构的有关规定，不得将域名用于实施违法行为。
第四十条域名注册管理机构、域名注册服务机构应当配合国家有关部门依法开展的检查工作，并按照电信管理机构的要求对存在违法行为的域名采取停止解析等处置措施。
域名注册管理机构、域名注册服务机构发现其提供服务的域名发布、传输法律和行政法规禁止发布或者传输的信息的，应当立即采取消除、停止解析等处置措施，防止信息扩散，保存有关记录，并向有关部门报告。
第四十一条域名根服务器运行机构、域名注册管理机构和域名注册服务机构应当遵守国家相关法律、法规和标准，落实网络与信息安全保障措施，配置必要的网络通信应急设备，建立健全网络与信息安全监测技术手段和应急制度。域名系统出现网络与信息安全事件时，应当在24小时内向电信管理机构报告。
因国家安全和处置紧急事件的需要，域名根服务器运行机构、域名注册管理机构和域名注册服务机构应当服从电信管理机构的统一指挥与协调，遵守电信管理机构的管理要求。
第四十二条 任何组织或者个人认为他人注册或者使用的域名侵害其合法权益的，可以向域名争议解决机构申请裁决或者依法向人民法院提起诉讼。
第四十三条 已注册的域名有下列情形之一的，域名注册服务机构应当予以注销，并通知域名持有者：
（一）域名持有者申请注销域名的；
（二）域名持有者提交虚假域名注册信息的；
（三）依据人民法院的判决、域名争议解决机构的裁决，应当注销的；
（四）法律、行政法规规定予以注销的其他情形。
第四章 监督检查
第四十四条 电信管理机构应当加强对域名服务的监督检查。域名根服务器运行机构、域名注册管理机构、域名注册服务机构应当接受、配合电信管理机构的监督检查。
鼓励域名服务行业自律管理，鼓励公众监督域名服务。
第四十五条域名根服务器运行机构、域名注册管理机构、域名注册服务机构应当按照电信管理机构的要求，定期报送业务开展情况、安全运行情况、网络与信息安全责任落实情况、投诉和争议处理情况等信息。
第四十六条电信管理机构实施监督检查时，应当对域名根服务器运行机构、域名注册管理机构和域名注册服务机构报送的材料进行审核，并对其执行法律法规和电信管理机构有关规定的情况进行检查。
电信管理机构可以委托第三方专业机构开展有关监督检查活动。
第四十七条电信管理机构应当建立域名根服务器运行机构、域名注册管理机构和域名注册服务机构的信用记录制度，将其违反本办法并受到行政处罚的行为记入信用档案。
第四十八条电信管理机构开展监督检查，不得妨碍域名根服务器运行机构、域名注册管理机构和域名注册服务机构正常的经营和服务活动，不得收取任何费用，不得泄露所知悉的域名注册信息。
第五章 罚则
第四十九条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
第五十条违反本办法规定，域名注册管理机构或者域名注册服务机构有下列行为之一的，由电信管理机构依据职权责令限期改正，并视情节轻重，处一万元以上三万元以下罚款，向社会公告:
（一）为未经许可的域名注册管理机构提供域名注册服务,或者通过未经许可的域名注册服务机构开展域名注册服务的；
（二）未按照许可的域名注册服务项目提供服务的；
（三）未对域名注册信息的真实性、完整性进行核验的；
（四）无正当理由阻止域名持有者变更域名注册服务机构的。
第五十一条违反本办法规定，提供域名解析服务，有下列行为之一的，由电信管理机构责令限期改正，可以视情节轻重处一万元以上三万元以下罚款，向社会公告：
（一）擅自篡改域名解析信息或者恶意将域名解析指向他人IP地址的；
（二）为含有本办法第二十八条第一款所列内容的域名提供域名跳转的；
（三）未落实网络与信息安全保障措施的；
（四）未依法记录并留存域名解析日志、维护日志和变更记录的；
（五）未按照要求对存在违法行为的域名进行处置的。
第五十二条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
第五十三条法律、行政法规对有关违法行为的处罚另有规定的，依照有关法律、行政法规的规定执行。
第五十四条 任何组织或者个人违反本办法第二十八条第一款规定注册、使用域名，构成犯罪的，依法追究刑事责任；尚不构成犯罪的，由有关部门依法予以处罚。
第六章 附则
第五十五条 本办法下列用语的含义是：
（一）域名：指互联网上识别和定位计算机的层次结构式的字符标识，与该计算机的IP地址相对应。
（二）中文域名：指含有中文文字的域名。
（三）顶级域名：指域名体系中根节点下的第一级域的名称。
（四）域名根服务器：指承担域名体系中根节点功能的服务器（含镜像服务器）。
（五）域名根服务器运行机构：指依法获得许可并承担域名根服务器运行、维护和管理工作的机构。
（六）域名注册管理机构：指依法获得许可并承担顶级域名运行和管理工作的机构。
（七）域名注册服务机构：指依法获得许可、受理域名注册申请并完成域名在顶级域名数据库中注册的机构。
（八）域名注册代理机构：指受域名注册服务机构的委托，受理域名注册申请，间接完成域名在顶级域名数据库中注册的机构。
（九）域名管理系统：指域名注册管理机构在境内开展顶级域名运行和管理所需的主要信息系统，包括注册管理系统、注册数据库、域名解析系统、域名信息查询系统、身份信息核验系统等。
（十）域名跳转：指对某一域名的访问跳转至该域名绑定或者指向的其他域名、IP地址或者网络信息服务等。
第五十六条本办法中规定的日期，除明确为工作日的以外，均为自然日。
第五十七条在本办法施行前未取得相应许可开展域名服务的，应当自本办法施行之日起十二个月内，按照本办法规定办理许可手续。
在本办法施行前已取得许可的域名根服务器运行机构、域名注册管理机构和域名注册服务机构，其许可有效期适用本办法第十六条的规定，有效期自本办法施行之日起计算。
第五十八条本办法自2017年11月1日起施行。2004年11月5日公布的《中国互联网络域名管理办法》（原信息产业部令第30号）同时废止。本办法施行前公布的有关规定与本办法不一致的，按照本办法执行。</t>
  </si>
  <si>
    <t>互联网新闻信息服务管理规定
第一章 总则
第一条 为加强互联网信息内容管理，促进互联网新闻信息服务健康有序发展，根据《中华人民共和国网络安全法》《互联网信息服务管理办法》《国务院关于授权国家互联网信息办公室负责互联网信息内容管理工作的通知》，制定本规定。
第二条 在中华人民共和国境内提供互联网新闻信息服务，适用本规定。
本规定所称新闻信息，包括有关政治、经济、军事、外交等社会公共事务的报道、评论，以及有关社会突发事件的报道、评论。
第三条 提供互联网新闻信息服务，应当遵守宪法、法律和行政法规，坚持为人民服务、为社会主义服务的方向，坚持正确舆论导向，发挥舆论监督作用，促进形成积极健康、向上向善的网络文化，维护国家利益和公共利益。
第四条 国家互联网信息办公室负责全国互联网新闻信息服务的监督管理执法工作。地方互联网信息办公室依据职责负责本行政区域内互联网新闻信息服务的监督管理执法工作。
第二章 许可
第五条 通过互联网站、应用程序、论坛、博客、微博客、公众账号、即时通信工具、网络直播等形式向社会公众提供互联网新闻信息服务，应当取得互联网新闻信息服务许可，禁止未经许可或超越许可范围开展互联网新闻信息服务活动。
前款所称互联网新闻信息服务，包括互联网新闻信息采编发布服务、转载服务、传播平台服务。
第六条 申请互联网新闻信息服务许可，应当具备下列条件：
（一）在中华人民共和国境内依法设立的法人；
（二）主要负责人、总编辑是中国公民；
（三）有与服务相适应的专职新闻编辑人员、内容审核人员和技术保障人员；
（四）有健全的互联网新闻信息服务管理制度；
（五）有健全的信息安全管理制度和安全可控的技术保障措施；
（六）有与服务相适应的场所、设施和资金。
申请互联网新闻信息采编发布服务许可的，应当是新闻单位（含其控股的单位）或新闻宣传部门主管的单位。
符合条件的互联网新闻信息服务提供者实行特殊管理股制度，具体实施办法由国家互联网信息办公室另行制定。
提供互联网新闻信息服务，还应当依法向电信主管部门办理互联网信息服务许可或备案手续。
第七条 任何组织不得设立中外合资经营、中外合作经营和外资经营的互联网新闻信息服务单位。
互联网新闻信息服务单位与境内外中外合资经营、中外合作经营和外资经营的企业进行涉及互联网新闻信息服务业务的合作，应当报经国家互联网信息办公室进行安全评估。
第八条 互联网新闻信息服务提供者的采编业务和经营业务应当分开，非公有资本不得介入互联网新闻信息采编业务。
第九条 申请互联网新闻信息服务许可，申请主体为中央新闻单位（含其控股的单位）或中央新闻宣传部门主管的单位的，由国家互联网信息办公室受理和决定；申请主体为地方新闻单位（含其控股的单位）或地方新闻宣传部门主管的单位的，由省、自治区、直辖市互联网信息办公室受理和决定；申请主体为其他单位的，经所在地省、自治区、直辖市互联网信息办公室受理和初审后，由国家互联网信息办公室决定。
国家或省、自治区、直辖市互联网信息办公室决定批准的，核发《互联网新闻信息服务许可证》。《互联网新闻信息服务许可证》有效期为三年。有效期届满，需继续从事互联网新闻信息服务活动的，应当于有效期届满三十日前申请续办。
省、自治区、直辖市互联网信息办公室应当定期向国家互联网信息办公室报告许可受理和决定情况。
第十条 申请互联网新闻信息服务许可，应当提交下列材料：
（一）主要负责人、总编辑为中国公民的证明；
（二）专职新闻编辑人员、内容审核人员和技术保障人员的资质情况；
（三）互联网新闻信息服务管理制度；
（四）信息安全管理制度和技术保障措施；
（五）互联网新闻信息服务安全评估报告；
（六）法人资格、场所、资金和股权结构等证明；
（七）法律法规规定的其他材料。
第三章 运行
第十一条 互联网新闻信息服务提供者应当设立总编辑，总编辑对互联网新闻信息内容负总责。总编辑人选应当具有相关从业经验，符合相关条件，并报国家或省、自治区、直辖市互联网信息办公室备案。
互联网新闻信息服务相关从业人员应当依法取得相应资质，接受专业培训、考核。互联网新闻信息服务相关从业人员从事新闻采编活动，应当具备新闻采编人员职业资格，持有国家新闻出版广电总局统一颁发的新闻记者证。
第十二条 互联网新闻信息服务提供者应当健全信息发布审核、公共信息巡查、应急处置等信息安全管理制度，具有安全可控的技术保障措施。
第十三条 互联网新闻信息服务提供者为用户提供互联网新闻信息传播平台服务，应当按照《中华人民共和国网络安全法》的规定，要求用户提供真实身份信息。用户不提供真实身份信息的，互联网新闻信息服务提供者不得为其提供相关服务。
互联网新闻信息服务提供者对用户身份信息和日志信息负有保密的义务，不得泄露、篡改、毁损，不得出售或非法向他人提供。
互联网新闻信息服务提供者及其从业人员不得通过采编、发布、转载、删除新闻信息，干预新闻信息呈现或搜索结果等手段谋取不正当利益。
第十四条 互联网新闻信息服务提供者提供互联网新闻信息传播平台服务，应当与在其平台上注册的用户签订协议，明确双方权利义务。
对用户开设公众账号的，互联网新闻信息服务提供者应当审核其账号信息、服务资质、服务范围等信息，并向所在地省、自治区、直辖市互联网信息办公室分类备案。
第十五条 互联网新闻信息服务提供者转载新闻信息，应当转载中央新闻单位或省、自治区、直辖市直属新闻单位等国家规定范围内的单位发布的新闻信息，注明新闻信息来源、原作者、原标题、编辑真实姓名等，不得歪曲、篡改标题原意和新闻信息内容，并保证新闻信息来源可追溯。
互联网新闻信息服务提供者转载新闻信息，应当遵守著作权相关法律法规的规定，保护著作权人的合法权益。
第十六条 互联网新闻信息服务提供者和用户不得制作、复制、发布、传播法律、行政法规禁止的信息内容。
互联网新闻信息服务提供者提供服务过程中发现含有违反本规定第三条或前款规定内容的，应当依法立即停止传输该信息、采取消除等处置措施，保存有关记录，并向有关主管部门报告。
第十七条 互联网新闻信息服务提供者变更主要负责人、总编辑、主管单位、股权结构等影响许可条件的重大事项，应当向原许可机关办理变更手续。
互联网新闻信息服务提供者应用新技术、调整增设具有新闻舆论属性或社会动员能力的应用功能，应当报国家或省、自治区、直辖市互联网信息办公室进行互联网新闻信息服务安全评估。
第十八条 互联网新闻信息服务提供者应当在明显位置明示互联网新闻信息服务许可证编号。
互联网新闻信息服务提供者应当自觉接受社会监督，建立社会投诉举报渠道，设置便捷的投诉举报入口，及时处理公众投诉举报。
第四章 监督检查
第十九条 国家和地方互联网信息办公室应当建立日常检查和定期检查相结合的监督管理制度，依法对互联网新闻信息服务活动实施监督检查，有关单位、个人应当予以配合。
国家和地方互联网信息办公室应当健全执法人员资格管理制度。执法人员开展执法活动，应当依法出示执法证件。
第二十条 任何组织和个人发现互联网新闻信息服务提供者有违反本规定行为的，可以向国家和地方互联网信息办公室举报。
国家和地方互联网信息办公室应当向社会公开举报受理方式，收到举报后，应当依法予以处置。互联网新闻信息服务提供者应当予以配合。
第二十一条 国家和地方互联网信息办公室应当建立互联网新闻信息服务网络信用档案，建立失信黑名单制度和约谈制度。
国家互联网信息办公室会同国务院电信、公安、新闻出版广电等部门建立信息共享机制，加强工作沟通和协作配合，依法开展联合执法等专项监督检查活动。
第五章 法律责任
第二十二条 违反本规定第五条规定，未经许可或超越许可范围开展互联网新闻信息服务活动的，由国家和省、自治区、直辖市互联网信息办公室依据职责责令停止相关服务活动，处一万元以上三万元以下罚款。
第二十三条 互联网新闻信息服务提供者运行过程中不再符合许可条件的，由原许可机关责令限期改正；逾期仍不符合许可条件的，暂停新闻信息更新；《互联网新闻信息服务许可证》有效期届满仍不符合许可条件的，不予换发许可证。
第二十四条 互联网新闻信息服务提供者违反本规定第七条第二款、第八条、第十一条、第十二条、第十三条第三款、第十四条、第十五条第一款、第十七条、第十八条规定的，由国家和地方互联网信息办公室依据职责给予警告，责令限期改正；情节严重或拒不改正的，暂停新闻信息更新，处五千元以上三万元以下罚款；构成犯罪的，依法追究刑事责任。
第二十五条 互联网新闻信息服务提供者违反本规定第三条、第十六条第一款、第十九条第一款、第二十条第二款规定的，由国家和地方互联网信息办公室依据职责给予警告，责令限期改正；情节严重或拒不改正的，暂停新闻信息更新，处二万元以上三万元以下罚款；构成犯罪的，依法追究刑事责任。
第二十六条 互联网新闻信息服务提供者违反本规定第十三条第一款、第十六条第二款规定的，由国家和地方互联网信息办公室根据《中华人民共和国网络安全法》的规定予以处理。
第六章 附则
第二十七条 本规定所称新闻单位，是指依法设立的报刊社、广播电台、电视台、通讯社和新闻电影制片厂。
第二十八条 违反本规定，同时违反互联网信息服务管理规定的，由国家和地方互联网信息办公室根据本规定处理后，转由电信主管部门依法处置。
国家对互联网视听节目服务、网络出版服务等另有规定的，应当同时符合其规定。
第二十九条 本规定自2017年6月1日起施行。本规定施行之前颁布的有关规定与本规定不一致的，按照本规定执行。</t>
  </si>
  <si>
    <t>互联网信息内容管理行政执法程序规定
第一章 总则
第一条 为了规范和保障互联网信息内容管理部门依法履行职责，保护公民、法人和其他组织的合法权益，维护国家安全和公共利益，根据《中华人民共和国行政处罚法》《中华人民共和国网络安全法》和《国务院关于授权国家互联网信息办公室负责互联网信息内容管理工作的通知》，制定本规定。
第二条 互联网信息内容管理部门依法实施行政执法，对违反有关互联网信息内容管理法律法规规章的行为实施行政处罚，适用本规定。
本规定所称互联网信息内容管理部门，是指国家互联网信息办公室和地方互联网信息办公室。
第三条 互联网信息内容管理部门实施行政执法，应当遵循公开、公平、公正的原则，做到事实清楚、证据确凿、程序合法、法律法规规章适用准确适当、执法文书使用规范。
第四条 互联网信息内容管理部门建立行政执法督查制度。
上级互联网信息内容管理部门对下级互联网信息内容管理部门实施的行政执法进行督查。
第五条 互联网信息内容管理部门应当加强执法队伍建设，建立健全执法人员培训、考试考核、资格管理和持证上岗制度。
执法人员应当参加互联网信息内容管理部门组织的法律知识和业务知识培训，并经行政执法资格考试或者考核合格，取得执法证后方可从事执法工作。
执法证由国家互联网信息内容管理部门统一制定、核发或者授权省、自治区、直辖市互联网信息内容管理部门核发。
第二章 管辖
第六条 行政处罚由违法行为发生地的互联网信息内容管理部门管辖。
违法行为发生地包括实施违法行为的网站备案地，工商登记地（工商登记地与主营业地不一致的，应按主营业地），网站建立者、管理者、使用者所在地，网络接入地，计算机等终端设备所在地等。
第七条 市（地、州）级以下互联网信息内容管理部门依职权管辖本行政区域内的互联网信息内容行政处罚案件。
省、自治区、直辖市互联网信息内容管理部门依职权管辖本行政区域内重大、复杂的互联网信息内容行政处罚案件。
国家互联网信息内容管理部门依职权管辖应当由自己实施行政处罚的案件及全国范围内发生的重大、复杂的互联网信息内容行政处罚案件。
省、自治区、直辖市互联网信息内容管理部门可以依据法律法规规章，结合本地区实际，制定本行政区域内级别管辖的具体规定。
第八条 对当事人的同一违法行为，两个以上互联网信息内容管理部门均有管辖权的，由先行立案的互联网信息内容管理部门管辖。必要时，可以移送主要违法行为发生地的互联网信息内容管理部门管辖。
两个以上的互联网信息内容管理部门对管辖权有争议的，应当协商解决；协商不成的，报请共同的上一级互联网信息内容管理部门指定管辖。
第九条 上级互联网信息内容管理部门认为必要时，可以直接办理下级互联网信息内容管理部门管辖的案件，也可以将自己管辖的案件移交下级互联网信息内容管理部门办理。
下级互联网信息内容管理部门对其管辖的案件由于特殊原因不能行使管辖权的，可以报请上级互联网信息内容管理部门管辖或者指定管辖。
第十条 互联网信息内容管理部门发现案件不属于其管辖的，应当及时移送有管辖权的互联网信息内容管理部门。
受移送的互联网信息内容管理部门应当将案件查处结果及时函告移送案件的互联网信息内容管理部门；认为移送不当的，应当报请共同的上一级互联网信息内容管理部门指定管辖，不得再次移送。
第十一条 上级互联网信息内容管理部门接到管辖争议或者报请指定管辖请示后，应当在十个工作日内作出指定管辖的决定，并书面通知下级互联网信息内容管理部门。
第十二条 互联网信息内容管理部门发现案件属于其他行政机关管辖的，应当依法移送有关机关。
互联网信息内容管理部门发现违法行为涉嫌犯罪的，应当及时移送司法机关。司法机关决定立案的，互联网信息内容管理部门应当自接到司法机关立案通知书之日起三日内将与案件有关的材料移交司法机关，并办结交接手续。
第十三条 互联网信息内容管理部门对依法应当撤销互联网新闻信息服务许可、吊销互联网新闻信息服务许可证的，应当提出处理建议，并将取得的证据及相关材料报送原发证的互联网信息内容管理部门，由原发证的互联网信息内容管理部门依法作出是否撤销许可、吊销许可证的决定。
第三章 立案
第十四条 互联网信息内容管理部门应当对下列事项及时调查处理, 并填写《案件来源登记表》（格式见附件1）：
（一）在监督检查中发现案件线索的；
（二）自然人、法人或者其他组织投诉、申诉、举报的;
（三）上级机关交办或者下级机关报请查处的；
（四）有关部门移送或者经由其他方式、途径发现的。
第十五条 行政处罚立案应当符合下列条件：
（一）有涉嫌违法的事实；
（二）依法应当予以行政处罚；
（三）属于互联网信息内容监督管理行政处罚的范围；
（四）属于本互联网信息内容管理部门管辖。
符合立案条件的，应当填写《立案审批表》（格式见附件2），同时附上相关材料，在七个工作日内报互联网信息内容管理部门负责人批准立案，并确定两名以上执法人员为案件承办人。特殊情况下，可以延长至十五个工作日内立案。
第十六条 对于不予立案的投诉、申诉、举报，经互联网信息内容管理部门负责人批准后，应将结果告知具名的投诉人、申诉人、举报人，并将不予立案的相关情况作书面记录留存。
对于其他部门移送的案件，决定不予立案的，应当书面告知移送部门。
不予立案或者撤销立案的，承办人应当制作《不予立案审批表》（格式见附件3）或者《撤销立案审批表》（格式见附件4），报互联网信息内容管理部门负责人批准。
第十七条 办案人员有下列情形之一的，应当自行回避；当事人也有权申请办案人员回避：
（一）是本案的当事人或者当事人的近亲属；
（二）与本案有直接利害关系；
（三）与本案当事人有其他关系，可能影响案件公正处理。
办案人员的回避由互联网信息内容管理部门负责人决定。当事人对决定不服的，可以申请复议一次。
回避决定作出前，被申请回避人员不停止对案件的调查处理。
第四章 调查取证
第十八条 互联网信息内容管理部门进行案件调查取证时，执法人员不得少于两人，并应当出示执法证。必要时，也可以聘请专业人员进行协助。
首次向案件当事人收集、调取证据的，应当告知其有申请办案人员回避的权利。
向有关单位、个人收集、调取证据时，应当告知其有如实提供证据的义务。被调查对象或者有关人员应当如实回答询问并协助、配合调查，及时提供依法应当保存的互联网信息服务提供者发布的信息、用户发布的信息、日志信息等相关材料，不得阻挠、干扰案件的调查。
执法人员对在办案过程中知悉的国家秘密、商业秘密、个人隐私、个人信息应当依法保密。
第十九条 互联网信息内容管理部门在办案过程中需要其他地区互联网信息内容管理部门协助调查、取证的，应当出具委托调查函。受委托的互联网信息内容管理部门应当积极予以协助，一般应当在接到委托调查函之日起十五个工作日内完成相关工作；需要延期完成或者无法协助的，应当及时函告委托的互联网信息内容管理部门。
第二十条 办案人员应当依法收集与案件有关的证据，包括电子数据、视听资料、书证、物证、证人证言、当事人的陈述、鉴定意见、检验报告、勘验笔录、现场笔录、询问笔录等。
电子数据是指案件发生过程中形成的，以数字化形式存储、处理、传输的，能够证明案件事实的数据，包括但不限于网页、博客、微博客、即时通信工具、论坛、贴吧、网盘、电子邮件、网络后台等方式承载的电子信息或文件。电子数据主要存在于计算机设备、移动通信设备、互联网服务器、移动存储设备、云存储系统等电子设备或存储介质中。
    视听资料包括录音资料和影像资料。
存储在电子介质中的录音资料和影像资料，适用电子数据的规定。
第二十一条 互联网信息内容管理部门在立案前调查或者检查过程中依法取得的证据，可以作为认定事实的依据。通过网络巡查等技术手段获取的、具有可靠性的电子数据可以作为认定事实的依据。
电子数据的收集、提取应当符合法律法规规章、国家标准、行业标准和技术规范，并保证所收集、提取的电子数据的完整性、合法性、真实性、关联性。否则，不得作为认定事实的依据。
第二十二条 互联网信息内容管理部门在立案前，可以采取询问、勘验、检查、鉴定、调取证据材料等措施，不得限制初查对象的人身、财产权利。
互联网信息内容管理部门在立案后，可以对物品、设施、场所采取先行登记保存等措施。
第二十三条 互联网信息内容管理部门在办案过程中，应当及时询问证人。
执法人员进行询问的，应当制作《询问笔录》（格式见附件5），载明时间、地点、有关事实、经过等内容。询问笔录应当交询问对象或者有关人员核对并确认。
第二十四条 互联网信息内容管理部门对于涉及互联网信息内容违法的场所、物品、网络应当进行勘验、检查，及时收集、固定书证、物证、视听资料以及电子数据。
第二十五条 互联网信息内容管理部门可以委托司法鉴定机构就案件中的专门性问题出具鉴定意见；不属于司法鉴定范围的，可以委托有能力或者条件的机构出具检测报告或者检验报告。
第二十六条 互联网信息内容管理部门可以向有关单位、个人调取能够证明案件事实的证据材料，并且可以根据需要拍照、录像、复印和复制。
调取的书证、物证应当是原件、原物。调取原件、原物确有困难的，可以由提交证据的有关单位、个人在复制品上签字或者盖章，注明“此件由×××提供，经核对与原件（物）无异”的字样或者文字说明，并注明出证日期、证据出处，并签名或者盖章。
调取的视听资料、电子数据应当是原始载体或备份介质。调取原始载体或备份介质确有困难的，可以收集复制件，并注明制作方法、制作时间、制作人等情况。调取声音资料的应当附有该声音内容的文字记录。
第二十七条 在证据可能灭失或者以后难以取得的情况下，经互联网信息内容管理部门负责人批准，执法人员可以依法对涉案计算机、服务器、硬盘、移动存储设备、存储卡等涉嫌实施违法行为的物品先行登记保存，制作《登记保存物品清单》（格式见附件6），向当事人出具《登记保存物品通知书》（格式见附件7）。先行登记保存期间，当事人或有关人员不得损毁、销毁或者非法转移证据。
互联网信息内容管理部门实施先行登记保存时，应当通知当事人或者持有人到场，并在现场笔录中对采取的相关措施情况予以记载。
第二十八条 互联网信息内容管理部门对先行登记保存的证据，应当在七日内作出以下处理决定：
（一）需要采取证据保全措施的，采取记录、复制、拍照、录像等证据保全措施后予以返还；
（二）需要检验、检测、鉴定的，送交具有相应资质的机构检验、检测、鉴定；
（三）违法事实成立的，依法应当予以没收的，作出行政处罚决定，没收违法物品；
（四）违法事实不成立，或者违法事实成立但依法不应当予以没收的，解除先行登记保存。
逾期未作出处理决定的，应当解除先行登记保存。
第二十九条 为了收集、保全电子数据，互联网信息内容管理部门可以采取现场取证，远程取证，责令有关单位、个人固定和提交等措施。
现场取证、远程取证结束后应当制作《电子取证工作记录》（格式见附件8）。
第三十条 执法人员在调查取证过程中，应当要求当事人在笔录或者其他材料上签字、捺指印、盖章或者以其他方式确认。当事人拒绝到场，拒绝签字、捺指印、盖章或者以其他方式确认，或者无法找到当事人的，应当由两名执法人员在笔录或者其他材料上注明原因，并邀请有关人员作为见证人签字或者盖章，也可以采取录音、录像等方式记录。
第三十一条 案件调查终结后，承办人应当撰写《案件处理意见报告》（格式见附件9）：
认为违法事实成立，应当予以行政处罚的，撰写《案件处理意见报告》，草拟行政处罚建议书。
有下列情形之一的，撰写《案件处理意见报告》，说明拟作处理的理由，报互联网信息内容管理部门负责人批准后根据不同情况分别处理：
（一）认为违法事实不成立，应当予以销案的；
（二）违法行为情节轻微，没有造成危害后果，不予行政处罚的；
（三）案件不属于本机关管辖，应当移送其他行政机关管辖的；
（四）涉嫌犯罪，应当移送司法机关的。
第三十二条 互联网信息内容管理部门进行案件调查时，对已有证据证明违法事实成立的，应当出具责令改正通知书，责令当事人改正或者限期改正违法行为。
第五章 听证、约谈
第三十三条 互联网信息内容管理部门作出吊销互联网新闻信息服务许可证、较大数额罚款等行政处罚决定之前，应当告知当事人有要求举行听证的权利。当事人要求听证的，应当在被告知后三日内提出，互联网信息内容管理部门应当组织听证。当事人逾期未要求听证的，视为放弃权利。
第三十四条 互联网信息内容管理部门应当在听证的七日前，将《举行听证通知书》（格式见附件10）送达当事人，告知举行听证的时间、地点。
听证应当制作《听证笔录》（格式见附件11），交当事人审核无误后签字或者盖章。
第三十五条 互联网信息内容管理部门对互联网信息服务提供者违法行为作出行政处罚决定前，可以根据有关规定对其实施约谈，谈话结束后制作《执法约谈笔录》（格式见附件12）。
第六章 处罚决定、送达
第三十六条 互联网信息内容管理部门作出行政处罚决定之前，应当填写《行政处罚意见告知书》（格式见附件13），告知当事人拟作出行政处罚的违法事实、处罚的理由和依据，以及当事人依法享有的陈述、申辩权。
互联网信息内容管理部门应当充分听取当事人的陈述和申辩。当事人提出的事实、理由或者证据经复核成立的，应当采纳。当事人在接到告知书之日起三个工作日内未提出陈述、申辩的，视为放弃权利。
互联网信息内容管理部门不得因当事人陈述、申辩而加重处罚。
第三十七条 拟作出的行政处罚决定应当报互联网信息内容管理部门负责人审查。互联网信息内容管理部门负责人根据不同情况，分别作出如下决定：
（一）确有应受行政处罚的违法行为的，根据情节轻重及具体情况，作出行政处罚决定；
（二）违法行为轻微，依法可以不予行政处罚的，不予行政处罚；
（三）违法事实不能成立的，不予行政处罚；
（四）违法行为已构成犯罪的，移送司法机关。
第三十八条 对情节复杂或者重大违法行为给予较重的行政处罚，互联网信息内容管理部门负责人应当集体讨论决定。集体讨论决定的过程应当有书面记录。
情节复杂、重大违法行为标准由互联网信息内容管理部门根据实际情况确定。
第三十九条 互联网信息内容管理部门作出行政处罚决定，应当制作统一编号的《行政处罚决定书》（格式见附件14）。
《行政处罚决定书》应当载明下列事项：
（一）当事人的姓名或者名称、地址等基本情况；
（二）违反法律、法规或者规章的事实和证据；
（三）行政处罚的种类和依据;
（四）行政处罚的履行方式和期限；
（五）不服行政处罚决定，申请行政复议或者提起行政诉讼的途径和期限；
（六）作出行政处罚决定的互联网信息内容管理部门名称和作出决定的日期。
行政处罚决定中涉及没收有关物品的，还应当附没收物品凭证。
《行政处罚决定书》应当盖有作出行政处罚决定的互联网信息内容管理部门的印章。
第四十条 《行政处罚决定书》应当在宣告后当场交付当事人；当事人不在场的，应当在七日内依照民事诉讼法的有关规定，将《行政处罚决定书》送达当事人。
第七章 执行与结案
第四十一条 《行政处罚决定书》送达后，当事人应当在处罚决定的期限内予以履行。
当事人确有经济困难，可以提出延期或者分期缴纳罚款的申请，并提交书面材料。经案件承办人审核，确定延期或者分期缴纳罚款的期限和金额，报互联网信息内容管理部门负责人批准后执行。
第四十二条 互联网信息服务提供者违反相关法律法规规章，需由电信主管部门关闭网站、吊销互联网信息服务增值电信业务经营许可证或者取消备案的，转电信主管部门处理。
第四十三条 当事人对互联网信息内容管理部门给予的行政处罚享有陈述、申辩权，对行政处罚决定不服的，有权依法申请行政复议或者提起行政诉讼。
当事人对行政处罚决定不服，申请行政复议或者提起行政诉讼的，行政处罚不停止执行，但法律另有规定的除外。
第四十四条 当事人在法定期限内不申请行政复议或者提起行政诉讼，又不履行行政处罚决定的，作出处罚决定的互联网信息内容管理部门可以申请人民法院强制执行。
互联网信息内容管理部门申请人民法院强制执行前应当填写《履行行政处罚决定催告书》（格式见附件15），书面催告当事人履行义务，并告知履行义务的期限和方式、依法享有的陈述和申辩权，涉及加处罚款的，应当有明确的金额和给付方式。
加处罚款的总数额不得超过原罚款数额。
当事人进行陈述、申辩的，互联网信息内容管理部门应当对当事人提出的事实、理由和证据进行记录、复核，并制作陈述申辩笔录、陈述申辩复核意见书。当事人提出的事实、理由或者证据成立的，互联网信息内容管理部门应当采纳。
《履行行政处罚决定催告书》送达十个工作日后，当事人仍未履行处罚决定的，互联网信息内容管理部门可以申请人民法院强制执行，并填写《行政处罚强制执行申请书》（格式见附件16）。
第四十五条 行政处罚决定履行或者执行后，办案人应当填写《行政处罚结案报告》（格式见附件17），将有关案件材料进行整理装订，归档保存。
第八章 附则
第四十六条 本规定中的期限以时、日计算，开始的时和日不计算在内。期限届满的最后一日是节假日的，以节假日后的第一日为届满的日期。法律、法规另有规定的除外。
第四十七条 本规定中的“以上”“以下”“以内”，均包括本数。
第四十八条 国家互联网信息内容管理部门负责制定行政执法所适用的文书格式范本。各省、自治区、直辖市互联网信息内容管理部门可以参照文书格式范本，制定本行政区域行政处罚所适用的文书格式并自行印制。
第四十九条 本规定自2017年6月1日起施行。
附 件：
1.案件来源登记表
2.立案审批表
3.不予立案审批表
4.撤销立案审批表
5.询问笔录
6.登记保存物品清单
7.登记保存物品通知书
8.电子取证工作记录
9.案件处理意见报告
10.举行听证通知书
11.听证笔录
12.执法约谈笔录
13.行政处罚意见告知书
14.行政处罚决定书
15.履行行政处罚决定催告书
16.行政处罚强制执行申请书
17.行政处罚结案报告</t>
  </si>
  <si>
    <t>第一章　总则
第一条为了加强对互联网上网服务营业场所的管理，规范经营者的经营行为，维护公众和经营者的合法权益，保障互联网上网服务经营活动健康发展，促进社会主义精神文明建设，制定本条例。
第二条本条例所称互联网上网服务营业场所，是指通过计算机等装置向公众提供互联网上网服务的网吧、电脑休闲室等营业性场所。
学校、图书馆等单位内部附设的为特定对象获取资料、信息提供上网服务的场所，应当遵守有关法律、法规，不适用本条例。
第三条互联网上网服务营业场所经营单位应当遵守有关法律、法规的规定，加强行业自律，自觉接受政府有关部门依法实施的监督管理，为上网消费者提供良好的服务。
互联网上网服务营业场所的上网消费者，应当遵守有关法律、法规的规定，遵守社会公德，开展文明、健康的上网活动。
第四条县级以上人民政府文化行政部门负责互联网上网服务营业场所经营单位的设立审批，并负责对依法设立的互联网上网服务营业场所经营单位经营活动的监督管理；公安机关负责对互联网上网服务营业场所经营单位的信息网络安全、治安及消防安全的监督管理；工商行政管理部门负责对互联网上网服务营业场所经营单位登记注册和营业执照的管理，并依法查处无照经营活动；电信管理等其他有关部门在各自职责范围内，依照本条例和有关法律、行政法规的规定，对互联网上网服务营业场所经营单位分别实施有关监督管理。
第五条文化行政部门、公安机关、工商行政管理部门和其他有关部门及其工作人员不得从事或者变相从事互联网上网服务经营活动，也不得参与或者变相参与互联网上网服务营业场所经营单位的经营活动。
第六条国家鼓励公民、法人和其他组织对互联网上网服务营业场所经营单位的经营活动进行监督，并对有突出贡献的给予奖励。
第二章　设立
第七条国家对互联网上网服务营业场所经营单位的经营活动实行许可制度。未经许可，任何组织和个人不得从事互联网上网服务经营活动。
第八条互联网上网服务营业场所经营单位从事互联网上网服务经营活动，应当具备下列条件：
(一)有企业的名称、住所、组织机构和章程；
(二)有与其经营活动相适应的资金；
(三)有与其经营活动相适应并符合国家规定的消防安全条件的营业场所；
(四)有健全、完善的信息网络安全管理制度和安全技术措施；
(五)有固定的网络地址和与其经营活动相适应的计算机等装置及附属设备；
(六)有与其经营活动相适应并取得从业资格的安全管理人员、经营管理人员、专业技术人员；
(七)法律、行政法规和国务院有关部门规定的其他条件。
互联网上网服务营业场所的最低营业面积、计算机等装置及附属设备数量、单机面积的标准，由国务院文化行政部门规定。
审批从事互联网上网服务经营活动，除依照本条第一款、第二款规定的条件外，还应当符合国务院文化行政部门和省、自治区、直辖市人民政府文化行政部门规定的互联网上网服务营业场所经营单位的总量和布局要求。
第九条中学、小学校园周围200米范围内和居民住宅楼(院)内不得设立互联网上网服务营业场所。
第十条互联网上网服务营业场所经营单位申请从事互联网上网服务经营活动，应当向县级以上地方人民政府文化行政部门提出申请，并提交下列文件：
（一）企业营业执照和章程；
（二）法定代表人或者主要负责人的身份证明材料；
（三）资金信用证明；
（四）营业场所产权证明或者租赁意向书；
（五）依法需要提交的其他文件。
第十一条文化行政部门应当自收到申请之日起20个工作日内作出决定；经审查，符合条件的，发给同意筹建的批准文件。
申请人完成筹建后，持同意筹建的批准文件到同级公安机关申请信息网络安全和消防安全审核。公安机关应当自收到申请之日起20个工作日内作出决定；经实地检查并审核合格的，发给批准文件。
申请人持公安机关批准文件向文化行政部门申请最终审核。文化行政部门应当自收到申请之日起15个工作日内依据本条例第八条的规定作出决定；经实地检查并审核合格的，发给《网络文化经营许可证》。
对申请人的申请，文化行政部门经审查不符合条件的，或者公安机关经审核不合格的，应当分别向申请人书面说明理由。
第十二条互联网上网服务营业场所经营单位不得涂改、出租、出借或者以其他方式转让《网络文化经营许可证》。
第十三条互联网上网服务营业场所经营单位变更营业场所地址或者对营业场所进行改建、扩建，变更计算机数量或者其他重要事项的，应当经原审核机关同意。
互联网上网服务营业场所经营单位变更名称、住所、法定代表人或者主要负责人、注册资本、网络地址或者终止经营活动的，应当依法到工商行政管理部门办理变更登记或者注销登记，并到文化行政部门、公安机关办理有关手续或者备案。
第三章　经营
第十四条互联网上网服务营业场所经营单位和上网消费者不得利用互联网上网服务营业场所制作、下载、复制、查阅、发布、传播或者以其他方式使用含有下列内容的信息：
(一)反对宪法确定的基本原则的；
(二)危害国家统一、主权和领土完整的；
(三)泄露国家秘密，危害国家安全或者损害国家荣誉和利益的；
(四)煽动民族仇恨、民族歧视，破坏民族团结，或者侵害民族风俗、习惯的；
(五)破坏国家宗教政策，宣扬邪教、迷信的；
(六)散布谣言，扰乱社会秩序，破坏社会稳定的；
(七)宣传淫秽、赌博、暴力或者教唆犯罪的；
(八)侮辱或者诽谤他人，侵害他人合法权益的；
(九)危害社会公德或者民族优秀文化传统的；
(十)含有法律、行政法规禁止的其他内容的。
第十五条互联网上网服务营业场所经营单位和上网消费者不得进行下列危害信息网络安全的活动：
(一)故意制作或者传播计算机病毒以及其他破坏性程序的；
(二)非法侵入计算机信息系统或者破坏计算机信息系统功能、数据和应用程序的；
(三)进行法律、行政法规禁止的其他活动的。
第十六条互联网上网服务营业场所经营单位应当通过依法取得经营许可证的互联网接入服务提供者接入互联网，不得采取其他方式接入互联网。
互联网上网服务营业场所经营单位提供上网消费者使用的计算机必须通过局域网的方式接入互联网，不得直接接入互联网。
第十七条互联网上网服务营业场所经营单位不得经营非网络游戏。
第十八条互联网上网服务营业场所经营单位和上网消费者不得利用网络游戏或者其他方式进行赌博或者变相赌博活动。
第十九条互联网上网服务营业场所经营单位应当实施经营管理技术措施，建立场内巡查制度，发现上网消费者有本条例第十四条、第十五条、第十八条所列行为或者有其他违法行为的，应当立即予以制止并向文化行政部门、公安机关举报。
第二十条互联网上网服务营业场所经营单位应当在营业场所的显著位置悬挂《网络文化经营许可证》和营业执照。
第二十一条互联网上网服务营业场所经营单位不得接纳未成年人进入营业场所。
互联网上网服务营业场所经营单位应当在营业场所入口处的显著位置悬挂未成年人禁入标志。
第二十二条互联网上网服务营业场所每日营业时间限于8时至24时。
第二十三条互联网上网服务营业场所经营单位应当对上网消费者的身份证等有效证件进行核对、登记，并记录有关上网信息。登记内容和记录备份保存时间不得少于60日，并在文化行政部门、公安机关依法查询时予以提供。登记内容和记录备份在保存期内不得修改或者删除。
第二十四条互联网上网服务营业场所经营单位应当依法履行信息网络安全、治安和消防安全职责，并遵守下列规定：
(一)禁止明火照明和吸烟并悬挂禁止吸烟标志；
(二)禁止带入和存放易燃、易爆物品；
(三)不得安装固定的封闭门窗栅栏；
(四)营业期间禁止封堵或者锁闭门窗、安全疏散通道和安全出口；
(五)不得擅自停止实施安全技术措施。
第四章　罚则
第二十五条文化行政部门、公安机关、工商行政管理部门或者其他有关部门及其工作人员，利用职务上的便利收受他人财物或者其他好处，违法批准不符合法定设立条件的互联网上网服务营业场所经营单位，或者不依法履行监督职责，或者发现违法行为不予依法查处，触犯刑律的，对直接负责的主管人员和其他直接责任人员依照刑法关于受贿罪、滥用职权罪、玩忽职守罪或者其他罪的规定，依法追究刑事责任；尚不够刑事处罚的，依法给予降级、撤职或者开除的行政处分。
第二十六条文化行政部门、公安机关、工商行政管理部门或者其他有关部门的工作人员，从事或者变相从事互联网上网服务经营活动的，参与或者变相参与互联网上网服务营业场所经营单位的经营活动的，依法给予降级、撤职或者开除的行政处分。
文化行政部门、公安机关、工商行政管理部门或者其他有关部门有前款所列行为的，对直接负责的主管人员和其他直接责任人员依照前款规定依法给予行政处分。
第二十七条违反本条例的规定，擅自从事互联网上网服务经营活动的，由文化行政部门或者由文化行政部门会同公安机关依法予以取缔，查封其从事违法经营活动的场所，扣押从事违法经营活动的专用工具、设备；触犯刑律的，依照刑法关于非法经营罪的规定，依法追究刑事责任；尚不够刑事处罚的，由文化行政部门没收违法所得及其从事违法经营活动的专用工具、设备；违法经营额1万元以上的，并处违法经营额5倍以上10倍以下的罚款；违法经营额不足1万元的，并处1万元以上5万元以下的罚款。
第二十八条文化行政部门应当建立互联网上网服务营业场所经营单位的经营活动信用监管制度，建立健全信用约束机制，并及时公布行政处罚信息。
第二十九条互联网上网服务营业场所经营单位违反本条例的规定，涂改、出租、出借或者以其他方式转让《网络文化经营许可证》，触犯刑律的，依照刑法关于伪造、变造、买卖国家机关公文、证件、印章罪的规定，依法追究刑事责任；尚不够刑事处罚的，由文化行政部门吊销《网络文化经营许可证》，没收违法所得；违法经营额5000元以上的，并处违法经营额2倍以上5倍以下的罚款；违法经营额不足5000元的，并处5000元以上1万元以下的罚款。
第三十条互联网上网服务营业场所经营单位违反本条例的规定，利用营业场所制作、下载、复制、查阅、发布、传播或者以其他方式使用含有本条例第十四条规定禁止含有的内容的信息，触犯刑律的，依法追究刑事责任；尚不够刑事处罚的，由公安机关给予警告，没收违法所得；违法经营额1万元以上的，并处违法经营额2倍以上5倍以下的罚款；违法经营额不足1万元的，并处1万元以上2万元以下的罚款；情节严重的，责令停业整顿，直至由文化行政部门吊销《网络文化经营许可证》。
上网消费者有前款违法行为，触犯刑律的，依法追究刑事责任；尚不够刑事处罚的，由公安机关依照治安管理处罚条例的规定给予处罚。
第三十一条互联网上网服务营业场所经营单位违反本条例的规定，有下列行为之一的，由文化行政部门给予警告，可以并处15000元以下的罚款；情节严重的，责令停业整顿，直至吊销《网络文化经营许可证》：
(一)在规定的营业时间以外营业的；
(二)接纳未成年人进入营业场所的；
(三)经营非网络游戏的；
(四)擅自停止实施经营管理技术措施的；
(五)未悬挂《网络文化经营许可证》或者未成年人禁入标志的。
第三十二条互联网上网服务营业场所经营单位违反本条例的规定，有下列行为之一的，由文化行政部门、公安机关依据各自职权给予警告，可以并处15000元以下的罚款；情节严重的，责令停业整顿，直至由文化行政部门吊销《网络文化经营许可证》：
(一)向上网消费者提供的计算机未通过局域网的方式接入互联网的；
(二)未建立场内巡查制度，或者发现上网消费者的违法行为未予制止并向文化行政部门、公安机关举报的；
(三)未按规定核对、登记上网消费者的有效身份证件或者记录有关上网信息的；
(四)未按规定时间保存登记内容、记录备份，或者在保存期内修改、删除登记内容、记录备份的；
(五)变更名称、住所、法定代表人或者主要负责人、注册资本、网络地址或者终止经营活动，未向文化行政部门、公安机关办理有关手续或者备案的。
第三十三条互联网上网服务营业场所经营单位违反本条例的规定，有下列行为之一的，由公安机关给予警告，可以并处15000元以下的罚款；情节严重的，责令停业整顿，直至由文化行政部门吊销《网络文化经营许可证》：
(一)利用明火照明或者发现吸烟不予制止，或者未悬挂禁止吸烟标志的；
(二)允许带入或者存放易燃、易爆物品的；
(三)在营业场所安装固定的封闭门窗栅栏的；
(四)营业期间封堵或者锁闭门窗、安全疏散通道或者安全出口的；
(五)擅自停止实施安全技术措施的。
第三十四条违反国家有关信息网络安全、治安管理、消防管理、工商行政管理、电信管理等规定，触犯刑律的，依法追究刑事责任；尚不够刑事处罚的，由公安机关、工商行政管理部门、电信管理机构依法给予处罚；情节严重的，由原发证机关吊销许可证件。
第三十五条互联网上网服务营业场所经营单位违反本条例的规定，被吊销《网络文化经营许可证》的，自被吊销《网络文化经营许可证》之日起5年内，其法定代表人或者主要负责人不得担任互联网上网服务营业场所经营单位的法定代表人或者主要负责人。
擅自设立的互联网上网服务营业场所经营单位被依法取缔的，自被取缔之日起5年内，其主要负责人不得担任互联网上网服务营业场所经营单位的法定代表人或者主要负责人。
第三十六条依照本条例的规定实施罚款的行政处罚，应当依照有关法律、行政法规的规定，实行罚款决定与罚款收缴分离；收缴的罚款和违法所得必须全部上缴国库。
第五章　附则
第三十七条本条例自2002年11月15日起施行。2001年4月3日信息产业部、公安部、文化部、国家工商行政管理局发布的《互联网上网服务营业场所管理办法》同时废止。</t>
  </si>
  <si>
    <t>外国机构在中国境内提供金融信息服务管理规定
第一章　总　　则
第一条　为便于外国机构在中国境内依法提供金融信息服务，满足国内用户对金融信息的需求，促进金融信息服务业健康、有序发展，根据《国务院关于修改〈国务院对确需保留的行政审批项目设定行政许可的决定〉的决定》（国务院第548号令），制定本规定。
第二条　外国机构在中国境内提供金融信息服务，适用本规定。
本规定所称外国机构，是指外国金融信息服务提供者。
本规定所称金融信息服务，是指向从事金融分析、金融交易、金融决策或者其他金融活动的用户提供可能影响金融市场的信息和/或者金融数据的服务。该服务不同于通讯社服务。
第三条　中国依法保障外国机构在中国境内提供金融信息服务的合法权益，为其依法提供金融信息服务提供便利。
外国机构在中国境内提供金融信息服务，应当遵守中国法律、法规和规章。
第二章　审　　批
第四条　国务院新闻办公室为外国机构在中国境内提供金融信息服务的监督管理机关。外国机构在中国境内提供金融信息服务，必须经国务院新闻办公室批准。
未经国务院新闻办公室批准的外国机构，不得在中国境内提供金融信息服务。
第五条　外国机构申请在中国境内提供金融信息服务，应当具备以下条件：
（一）在所在国家（地区）有相应的合法资质；
（二）在金融信息服务领域有良好信誉；
（三）有确定的金融信息服务业务；
（四）有良好的传播手段和技术服务；
（五）中国法律、法规规定的其他条件。
第六条　外国机构在中国境内提供金融信息服务，需向国务院新闻办公室申请，提交下列材料：
（一）该机构主要负责人签署的书面申请；
（二）该机构情况介绍；
（三）该机构在所在国家（地区）设立的证明文本副本；
（四）拟提供金融信息服务的产品、栏目、说明、信息来源和样品的概述；
（五）传播手段及技术服务说明材料。
第七条　国务院新闻办公室应当自受理申请之日起20个工作日内作出批准或者不批准决定。予以批准的，发给批准文件；不予批准的，书面通知申请人并说明理由。
第八条　外国机构在中国境内提供金融信息服务，应当与用户签订书面合同。
外国机构应当在首次收到本规定第七条所述批准文件后30日内，就获得批准文件前与国内用户签订的任何合同，向国务院新闻办公室备案。获得批准的外国机构与国内用户签订、终止任何合同，应当在该合同签订、终止后30日内，向国务院新闻办公室备案。备案内容包括：合同所涉信息产品、提供方式、用户相关身份信息、合同期限等。已备案内容发生变更的，外国机构应当在变更后30日内向国务院新闻办公室变更备案。
第九条　外国机构在中国境内提供金融信息服务，拟变更机构名称、产品种类或者传播手段的，应当至少提前30日向国务院新闻办公室办理变更手续。
第十条　外国机构拟终止在中国境内提供金融信息服务的，应当在终止业务前书面告知国务院新闻办公室，并自终止业务之日起7日内到国务院新闻办公室办理注销手续。
第十一条　外国机构在中国境内提供金融信息服务批准文件有效期为2年。批准文件到期并拟继续提供服务的，应当在批准文件到期前至少30日，持原批准文件和本规定第六条所述材料向国务院新闻办公室申请更新批准文件。国务院新闻办公室将依照本规定第七条的规定办理。
第十二条　国务院新闻办公室依法保护外国机构依照本规定提交材料中包含的具有商业价值的信息，上述信息将仅用于监管。
第三章　投资设立企业
第十三条　外国机构在中国境内投资设立金融信息服务企业，应当依照中国有关法律向国务院商务主管部门提出申请，并提交下列材料：
（一）国务院新闻办公室的批准文件；
（二）该机构主要负责人签署的在中国境内投资设立金融信息服务企业的书面申请；
（三）由各方投资者法定代表人或者其授权的代表签署的金融信息服务企业的合同、章程；
（四）拟投资设立金融信息服务企业的董事会成员名单及证明文件；
（五）工商行政管理部门出具的企业名称预先核准通知书；
（六）中国法律、法规规定的其他文件。
第十四条　国务院商务主管部门应当自受理申请之日起30个工作日内作出批准或者不批准决定。予以批准的，发给《外商投资企业批准证书》；不予批准的，书面通知申请人并说明理由。
第十五条　获得批准投资设立金融信息服务企业的外国机构应当自收到《外商投资企业批准证书》之日起30日内，依法向工商行政管理部门申请设立登记。
外商投资的金融信息服务企业变更登记事项或者终止的，应当依法办理变更登记或者注销登记。
第四章　监督管理
第十六条　外国机构应当严格按照批准的经营范围提供金融信息服务。国务院新闻办公室对外国机构提供金融信息服务进行监督检查，外国机构应当予以配合。
第十七条　外国机构在中国境内向用户提供的金融信息，不得含有下列内容：
（一）违反中华人民共和国宪法基本原则的；
（二）破坏中国国家统一、主权和领土完整的；
（三）危害中国国家安全和损害国家利益的；
（四）违反中国的民族、宗教政策，破坏民族团结，宣扬邪教的；
（五）散布虚假金融信息，扰乱经济秩序，破坏经济、金融、资本市场和社会稳定的；
（六）宣扬淫秽、色情、暴力、恐怖或者教唆犯罪的；
（七）侮辱或者诽谤他人，侵害他人合法权益的；
（八）中国法律、法规和规章禁止的其他内容。
第十八条　国务院新闻办公室对外国机构在中国境内提供的金融信息进行同步审视，发现含有本规定第十七条所列内容的，予以调查、处理。外国机构应当向国务院新闻办公室无偿提供同步审视其所提供金融信息的必要条件。
第十九条　在中国境内设立的外商投资金融信息服务企业应当严格按照登记注册的经营范围从事业务活动，不得开展新闻采集业务，不得从事通讯社业务。
第二十条　国内金融信息用户发现外国机构提供的金融信息中含有本规定第十七条所列内容的，应当向国务院新闻办公室举报，并不得使用和传播。
第五章　法律责任
第二十一条　外国机构在中国境内提供金融信息服务违反本规定的，由国务院新闻办公室和有关部门责令改正，给予警告，并处罚款。违反其他法律法规的，由相关行政、司法机关依法处理。
第二十二条　国内金融信息用户向社会传播外国机构提供的金融信息中含有本规定第十七条所列内容的，由国务院新闻办公室和有关部门依法处罚。
第二十三条　国务院新闻办公室工作人员，因玩忽职守、滥用职权、徇私舞弊或者收受贿赂，造成严重后果并构成犯罪的，依法追究刑事责任；尚不构成犯罪的，依法给予处分。
第六章　附　　则
第二十四条　香港特别行政区、澳门特别行政区、台湾地区有关机构，在内地提供金融信息服务，参照适用本规定。
第二十五条　本规定自2009年6月1日起施行。本规定发布前，有关部门发布的关于金融信息服务的规定与本规定不一致的，以本规定为准。
本规定施行前已获得批准在中国境内提供金融信息服务的外国机构，拟继续在中国境内提供金融信息服务的，应当在本规定施行之日起30日内持本规定第六条所述材料向国务院新闻办公室提出申请。在国务院新闻办公室根据本规定第七条做出决定之日前，允许其继续提供该服务。</t>
  </si>
  <si>
    <t>issuers_no_dummy</t>
  </si>
  <si>
    <t>sensitivity</t>
  </si>
  <si>
    <t>mixed</t>
  </si>
  <si>
    <t>high</t>
  </si>
  <si>
    <t>low</t>
  </si>
  <si>
    <t>doc_type</t>
  </si>
  <si>
    <t>办法</t>
  </si>
  <si>
    <t>规定</t>
  </si>
  <si>
    <t>指南</t>
  </si>
  <si>
    <t>条例</t>
  </si>
  <si>
    <t>公告</t>
  </si>
  <si>
    <t>意见</t>
  </si>
  <si>
    <t>通知</t>
  </si>
  <si>
    <t>细则</t>
  </si>
  <si>
    <t>通告</t>
  </si>
  <si>
    <t>方法</t>
  </si>
  <si>
    <t>Consumer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</si>
</sst>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0" fillId="2" borderId="0" xfId="0" applyFill="1"/>
    <xf numFmtId="14" fontId="0" fillId="0" borderId="0" xfId="0" applyNumberFormat="1"/>
    <xf numFmtId="0" fontId="2" fillId="0" borderId="0" xfId="1" applyFill="1" applyAlignment="1" applyProtection="1"/>
    <xf numFmtId="0" fontId="0" fillId="0" borderId="0" xfId="0" pivotButton="1"/>
    <xf numFmtId="0" fontId="0" fillId="0" borderId="0" xfId="0" applyAlignment="1">
      <alignment horizontal="left"/>
    </xf>
    <xf numFmtId="0" fontId="1" fillId="0" borderId="2" xfId="0" applyFont="1" applyBorder="1" applyAlignment="1">
      <alignment horizontal="left"/>
    </xf>
    <xf numFmtId="0" fontId="1" fillId="0" borderId="2" xfId="0" applyFont="1" applyBorder="1"/>
    <xf numFmtId="9" fontId="0" fillId="0" borderId="0" xfId="2" applyFon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Sheet2!$H$26</c:f>
              <c:strCache>
                <c:ptCount val="1"/>
                <c:pt idx="0">
                  <c:v>pct public comments</c:v>
                </c:pt>
              </c:strCache>
            </c:strRef>
          </c:tx>
          <c:spPr>
            <a:ln w="28575" cap="rnd">
              <a:solidFill>
                <a:schemeClr val="accent1"/>
              </a:solidFill>
              <a:round/>
            </a:ln>
            <a:effectLst/>
          </c:spPr>
          <c:marker>
            <c:symbol val="none"/>
          </c:marker>
          <c:cat>
            <c:strRef>
              <c:f>Sheet2!$G$27:$G$35</c:f>
              <c:strCache>
                <c:ptCount val="9"/>
                <c:pt idx="0">
                  <c:v>2014</c:v>
                </c:pt>
                <c:pt idx="1">
                  <c:v>2015</c:v>
                </c:pt>
                <c:pt idx="2">
                  <c:v>2016</c:v>
                </c:pt>
                <c:pt idx="3">
                  <c:v>2017</c:v>
                </c:pt>
                <c:pt idx="4">
                  <c:v>2018</c:v>
                </c:pt>
                <c:pt idx="5">
                  <c:v>2019</c:v>
                </c:pt>
                <c:pt idx="6">
                  <c:v>2021</c:v>
                </c:pt>
                <c:pt idx="7">
                  <c:v>2022</c:v>
                </c:pt>
                <c:pt idx="8">
                  <c:v>2023</c:v>
                </c:pt>
              </c:strCache>
            </c:strRef>
          </c:cat>
          <c:val>
            <c:numRef>
              <c:f>Sheet2!$H$27:$H$35</c:f>
              <c:numCache>
                <c:formatCode>0%</c:formatCode>
                <c:ptCount val="9"/>
                <c:pt idx="0">
                  <c:v>0</c:v>
                </c:pt>
                <c:pt idx="1">
                  <c:v>0</c:v>
                </c:pt>
                <c:pt idx="2">
                  <c:v>0.25</c:v>
                </c:pt>
                <c:pt idx="3">
                  <c:v>0.44444444444444442</c:v>
                </c:pt>
                <c:pt idx="4">
                  <c:v>0</c:v>
                </c:pt>
                <c:pt idx="5">
                  <c:v>0.66666666666666663</c:v>
                </c:pt>
                <c:pt idx="6">
                  <c:v>1</c:v>
                </c:pt>
                <c:pt idx="7">
                  <c:v>1</c:v>
                </c:pt>
                <c:pt idx="8">
                  <c:v>1</c:v>
                </c:pt>
              </c:numCache>
            </c:numRef>
          </c:val>
          <c:smooth val="0"/>
          <c:extLst>
            <c:ext xmlns:c16="http://schemas.microsoft.com/office/drawing/2014/chart" uri="{C3380CC4-5D6E-409C-BE32-E72D297353CC}">
              <c16:uniqueId val="{00000000-317D-49DE-9258-5E91729E056F}"/>
            </c:ext>
          </c:extLst>
        </c:ser>
        <c:dLbls>
          <c:showLegendKey val="0"/>
          <c:showVal val="0"/>
          <c:showCatName val="0"/>
          <c:showSerName val="0"/>
          <c:showPercent val="0"/>
          <c:showBubbleSize val="0"/>
        </c:dLbls>
        <c:smooth val="0"/>
        <c:axId val="1668124559"/>
        <c:axId val="1667673135"/>
      </c:lineChart>
      <c:catAx>
        <c:axId val="166812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73135"/>
        <c:crosses val="autoZero"/>
        <c:auto val="1"/>
        <c:lblAlgn val="ctr"/>
        <c:lblOffset val="100"/>
        <c:noMultiLvlLbl val="0"/>
      </c:catAx>
      <c:valAx>
        <c:axId val="16676731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514350</xdr:colOff>
      <xdr:row>30</xdr:row>
      <xdr:rowOff>90487</xdr:rowOff>
    </xdr:from>
    <xdr:to>
      <xdr:col>20</xdr:col>
      <xdr:colOff>209550</xdr:colOff>
      <xdr:row>44</xdr:row>
      <xdr:rowOff>166687</xdr:rowOff>
    </xdr:to>
    <xdr:graphicFrame macro="">
      <xdr:nvGraphicFramePr>
        <xdr:cNvPr id="2" name="Chart 1">
          <a:extLst>
            <a:ext uri="{FF2B5EF4-FFF2-40B4-BE49-F238E27FC236}">
              <a16:creationId xmlns:a16="http://schemas.microsoft.com/office/drawing/2014/main" id="{D6FECC29-E815-1AD6-D154-C381F8652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Brussee" refreshedDate="45295.651573495372" createdVersion="8" refreshedVersion="8" minRefreshableVersion="3" recordCount="58" xr:uid="{5E1609DD-357B-4E56-9BEA-776E52057A5D}">
  <cacheSource type="worksheet">
    <worksheetSource ref="A1:P59" sheet="Sheet1"/>
  </cacheSource>
  <cacheFields count="16">
    <cacheField name="url" numFmtId="0">
      <sharedItems containsBlank="1"/>
    </cacheField>
    <cacheField name="data_category" numFmtId="0">
      <sharedItems count="2">
        <s v="reg"/>
        <s v="policy"/>
      </sharedItems>
    </cacheField>
    <cacheField name="pub_date" numFmtId="0">
      <sharedItems containsNonDate="0" containsDate="1" containsString="0" containsBlank="1" minDate="2014-08-28T00:00:00" maxDate="2023-10-25T00:00:00" count="46">
        <m/>
        <d v="2023-10-24T00:00:00"/>
        <d v="2023-09-15T00:00:00"/>
        <d v="2023-07-13T00:00:00"/>
        <d v="2023-03-23T00:00:00"/>
        <d v="2023-02-24T00:00:00"/>
        <d v="2022-12-14T00:00:00"/>
        <d v="2022-12-11T00:00:00"/>
        <d v="2022-11-18T00:00:00"/>
        <d v="2022-11-16T00:00:00"/>
        <d v="2022-09-09T00:00:00"/>
        <d v="2022-07-07T00:00:00"/>
        <d v="2022-06-27T00:00:00"/>
        <d v="2022-06-14T00:00:00"/>
        <d v="2022-01-28T00:00:00"/>
        <d v="2022-01-04T00:00:00"/>
        <d v="2021-08-20T00:00:00"/>
        <d v="2021-08-17T00:00:00"/>
        <d v="2021-03-22T00:00:00"/>
        <d v="2021-02-09T00:00:00"/>
        <d v="2021-01-22T00:00:00"/>
        <d v="2019-12-30T00:00:00"/>
        <d v="2019-12-20T00:00:00"/>
        <d v="2019-10-08T00:00:00"/>
        <d v="2019-07-26T00:00:00"/>
        <d v="2019-07-22T00:00:00"/>
        <d v="2019-01-10T00:00:00"/>
        <d v="2018-04-13T00:00:00"/>
        <d v="2018-02-02T00:00:00"/>
        <d v="2017-10-30T00:00:00"/>
        <d v="2017-09-28T00:00:00"/>
        <d v="2017-09-07T00:00:00"/>
        <d v="2017-08-25T00:00:00"/>
        <d v="2017-05-22T00:00:00"/>
        <d v="2017-05-02T00:00:00"/>
        <d v="2016-11-04T00:00:00"/>
        <d v="2016-08-22T00:00:00"/>
        <d v="2016-07-06T00:00:00"/>
        <d v="2016-06-25T00:00:00"/>
        <d v="2016-02-15T00:00:00"/>
        <d v="2015-04-28T00:00:00"/>
        <d v="2015-02-16T00:00:00"/>
        <d v="2015-02-04T00:00:00"/>
        <d v="2014-12-30T00:00:00"/>
        <d v="2014-10-08T00:00:00"/>
        <d v="2014-08-28T00:00:00"/>
      </sharedItems>
      <fieldGroup par="15" base="2">
        <rangePr groupBy="months" startDate="2014-08-28T00:00:00" endDate="2023-10-25T00:00:00"/>
        <groupItems count="14">
          <s v="(blank)"/>
          <s v="Jan"/>
          <s v="Feb"/>
          <s v="Mar"/>
          <s v="Apr"/>
          <s v="May"/>
          <s v="Jun"/>
          <s v="Jul"/>
          <s v="Aug"/>
          <s v="Sep"/>
          <s v="Oct"/>
          <s v="Nov"/>
          <s v="Dec"/>
          <s v="&gt;25/10/2023"/>
        </groupItems>
      </fieldGroup>
    </cacheField>
    <cacheField name="title" numFmtId="0">
      <sharedItems/>
    </cacheField>
    <cacheField name="text_final" numFmtId="0">
      <sharedItems containsBlank="1" longText="1"/>
    </cacheField>
    <cacheField name="status" numFmtId="0">
      <sharedItems count="3">
        <s v="draft without final"/>
        <s v="doc issued after public comments"/>
        <s v="no public comments"/>
      </sharedItems>
    </cacheField>
    <cacheField name="comment_period_days" numFmtId="0">
      <sharedItems containsString="0" containsBlank="1" containsNumber="1" containsInteger="1" minValue="14" maxValue="30"/>
    </cacheField>
    <cacheField name="issuers_no" numFmtId="0">
      <sharedItems containsString="0" containsBlank="1" containsNumber="1" containsInteger="1" minValue="1" maxValue="13"/>
    </cacheField>
    <cacheField name="first_comment_close_date" numFmtId="0">
      <sharedItems containsNonDate="0" containsDate="1" containsString="0" containsBlank="1" minDate="2013-01-10T00:00:00" maxDate="2023-10-16T00:00:00"/>
    </cacheField>
    <cacheField name="rounds_no" numFmtId="0">
      <sharedItems containsString="0" containsBlank="1" containsNumber="1" containsInteger="1" minValue="1" maxValue="2"/>
    </cacheField>
    <cacheField name="text_draft" numFmtId="0">
      <sharedItems containsBlank="1" longText="1"/>
    </cacheField>
    <cacheField name="draft_url" numFmtId="0">
      <sharedItems containsBlank="1"/>
    </cacheField>
    <cacheField name="topic" numFmtId="0">
      <sharedItems/>
    </cacheField>
    <cacheField name="time_to_pub" numFmtId="0">
      <sharedItems containsString="0" containsBlank="1" containsNumber="1" containsInteger="1" minValue="59" maxValue="2451"/>
    </cacheField>
    <cacheField name="Quarters" numFmtId="0" databaseField="0">
      <fieldGroup base="2">
        <rangePr groupBy="quarters" startDate="2014-08-28T00:00:00" endDate="2023-10-25T00:00:00"/>
        <groupItems count="6">
          <s v="&lt;28/08/2014"/>
          <s v="Qtr1"/>
          <s v="Qtr2"/>
          <s v="Qtr3"/>
          <s v="Qtr4"/>
          <s v="&gt;25/10/2023"/>
        </groupItems>
      </fieldGroup>
    </cacheField>
    <cacheField name="Years" numFmtId="0" databaseField="0">
      <fieldGroup base="2">
        <rangePr groupBy="years" startDate="2014-08-28T00:00:00" endDate="2023-10-25T00:00:00"/>
        <groupItems count="12">
          <s v="&lt;28/08/2014"/>
          <s v="2014"/>
          <s v="2015"/>
          <s v="2016"/>
          <s v="2017"/>
          <s v="2018"/>
          <s v="2019"/>
          <s v="2020"/>
          <s v="2021"/>
          <s v="2022"/>
          <s v="2023"/>
          <s v="&gt;25/10/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m/>
    <x v="0"/>
    <x v="0"/>
    <s v="规范和促进数据跨境流动规定 "/>
    <m/>
    <x v="0"/>
    <n v="14"/>
    <m/>
    <d v="2023-10-15T00:00:00"/>
    <m/>
    <s v="规范和促进数据跨境流动规定_x000a__x000a_（征求意见稿）_x000a__x000a_为保障国家数据安全，保护个人信息权益，进一步规范和促进数据依法有序自由流动，依据有关法律，对《数据出境安全评估办法》、《个人信息出境标准合同办法》等数据出境规定的施行，作出以下规定。_x000a__x000a_一、国际贸易、学术合作、跨国生产制造和市场营销等活动中产生的数据出境，不包含个人信息或者重要数据的，不需要申报数据出境安全评估、订立个人信息出境标准合同、通过个人信息保护认证。_x000a__x000a_二、未被相关部门、地区告知或者公开发布为重要数据的，数据处理者不需要作为重要数据申报数据出境安全评估。_x000a__x000a_三、不是在境内收集产生的个人信息向境外提供，不需要申报数据出境安全评估、订立个人信息出境标准合同、通过个人信息保护认证。_x000a__x000a_四、符合以下情形之一的，不需要申报数据出境安全评估、订立个人信息出境标准合同、通过个人信息保护认证：_x000a__x000a_（一）为订立、履行个人作为一方当事人的合同所必需，如跨境购物、跨境汇款、机票酒店预订、签证办理等，必须向境外提供个人信息的；_x000a__x000a_（二）按照依法制定的劳动规章制度和依法签订的集体合同实施人力资源管理，必须向境外提供内部员工个人信息的；_x000a__x000a_（三）紧急情况下为保护自然人的生命健康和财产安全等，必须向境外提供个人信息的。_x000a__x000a_五、预计一年内向境外提供不满1万人个人信息的，不需要申报数据出境安全评估、订立个人信息出境标准合同、通过个人信息保护认证。但是，基于个人同意向境外提供个人信息的，应当取得个人信息主体同意。_x000a__x000a_六、预计一年内向境外提供1万人以上、不满100万人个人信息，与境外接收方订立个人信息出境标准合同并向省级网信部门备案或者通过个人信息保护认证的，可以不申报数据出境安全评估；向境外提供100万人以上个人信息的，应当申报数据出境安全评估。但是，基于个人同意向境外提供个人信息的，应当取得个人信息主体同意。_x000a__x000a_七、自由贸易试验区可自行制定本自贸区需要纳入数据出境安全评估、个人信息出境标准合同、个人信息保护认证管理范围的数据清单（以下简称负面清单），报经省级网络安全和信息化委员会批准后，报国家网信部门备案。_x000a__x000a_负面清单外数据出境，可以不申报数据出境安全评估、订立个人信息出境标准合同、通过个人信息保护认证。_x000a__x000a_八、国家机关和关键信息基础设施运营者向境外提供个人信息和重要数据的，依照有关法律、行政法规、部门规章规定执行。_x000a__x000a_向境外提供涉及党政军和涉密单位敏感信息、敏感个人信息的，依照有关法律、行政法规、部门规章规定执行。_x000a__x000a_九、数据处理者向境外提供重要数据和个人信息，应当遵守法律、行政法规的规定，履行数据安全保护义务，保障数据出境安全；发生数据出境安全事件或者发现数据出境安全风险增大的，应当采取补救措施，及时向网信部门报告。_x000a__x000a_十、各地方网信部门应当加强对数据处理者数据出境活动的指导监督，强化事前事中事后监管，发现数据出境活动存在较大风险或者发生安全事件的，要求数据处理者进行整改消除隐患；对拒不改正或者导致严重后果的，依法责令其停止数据出境活动，保障数据安全。_x000a__x000a_十一、《数据出境安全评估办法》、《个人信息出境标准合同办法》等相关规定与本规定不一致的，按照本规定执行。"/>
    <s v="http://www.cac.gov.cn/2023-09/28/c_1697558914242877.htm"/>
    <s v="Data regulation"/>
    <m/>
  </r>
  <r>
    <m/>
    <x v="0"/>
    <x v="0"/>
    <s v="人脸识别技术应用安全管理规定（试行）"/>
    <m/>
    <x v="0"/>
    <n v="30"/>
    <m/>
    <d v="2023-09-07T00:00:00"/>
    <m/>
    <s v="人脸识别技术应用安全管理规定（试行）_x000a__x000a_（征求意见稿）_x000a__x000a_第一条 为规范人脸识别技术应用，保护个人信息权益及其他人身和财产权益，维护社会秩序和公共安全，根据《中华人民共和国网络安全法》《中华人民共和国数据安全法》《中华人民共和国个人信息保护法》等法律，制定本规定。_x000a__x000a_第二条 在中华人民共和国境内利用人脸识别技术处理人脸信息，提供人脸识别技术产品或者服务，应当遵守本规定。法律、行政法规另有规定的从其规定。_x000a__x000a_第三条 使用人脸识别技术应当遵守法律法规，遵守公共秩序，尊重社会公德，承担社会责任，履行个人信息保护义务，不得利用人脸识别技术从事危害国家安全、损害公共利益、扰乱社会秩序、侵害个人和组织合法权益等法律法规禁止的活动。_x000a__x000a_第四条 只有在具有特定的目的和充分的必要性，并采取严格保护措施的情形下，方可使用人脸识别技术处理人脸信息。实现相同目的或者达到同等业务要求，存在其他非生物特征识别技术方案的，应当优先选择非生物特征识别技术方案。_x000a__x000a_使用人脸识别技术验证个人身份、辨识特定自然人的，鼓励优先使用国家人口基础信息库、国家网络身份认证公共服务等权威渠道。_x000a__x000a_第五条 使用人脸识别技术处理人脸信息应当取得个人的单独同意或者依法取得书面同意。法律、行政法规规定不需取得个人同意的除外。_x000a__x000a_第六条 旅馆客房、公共浴室、更衣室、卫生间及其他可能侵害他人隐私的场所不得安装图像采集、个人身份识别设备。_x000a__x000a_第七条 在公共场所安装图像采集、个人身份识别设备，应当为维护公共安全所必需，遵守国家有关规定，设置显著提示标识。_x000a__x000a_在公共场所安装图像采集、个人身份识别设备的建设、使用、运行维护单位，对获取的个人图像、身份识别信息负有保密义务，不得非法泄露或者对外提供。所收集的个人图像、身份识别信息只能用于维护公共安全的目的，不得用于其他目的；取得个人单独同意的除外。_x000a__x000a_第八条 组织机构为实施内部管理安装图像采集、个人身份识别设备的，应当根据实际需求合理确定图像信息采集区域，采取严格保护措施，防止违规查阅、复制、公开、对外提供、传播个人图像等行为，防止个人信息泄露、篡改、丢失或者被非法获取、非法利用。_x000a__x000a_第九条 宾馆、银行、车站、机场、体育场馆、展览馆、博物馆、美术馆、图书馆等经营场所，除法律、行政法规规定应当使用人脸识别技术验证个人身份的，不得以办理业务、提升服务质量等为由强制、误导、欺诈、胁迫个人接受人脸识别技术验证个人身份。_x000a__x000a_个人自愿选择使用人脸识别技术验证个人身份的，应当确保个人充分知情并在个人主动参与的情况下进行，验证过程中应当以清晰易懂的语音或者文字等方式即时明确提示身份验证的目的。_x000a__x000a_第十条 在公共场所、经营场所使用人脸识别技术远距离、无感式辨识特定自然人，应当为维护国家安全、公共安全或者为紧急情况下保护自然人生命健康和财产安全所必需，并由个人或者利害关系人主动提出。_x000a__x000a_人脸识别技术使用者应个人或者利害关系人请求使用人脸识别技术远距离、无感式辨识特定个人或者利害关系人的，应当将相关服务限定在最小必要的时间、地点或者人群范围内，不得关联与个人请求事项无直接必然相关的个人信息。_x000a__x000a_第十一条 除维护国家安全、公共安全或者为紧急情况下保护自然人生命健康和财产安全所必需，或者取得个人单独同意外，任何组织或者个人不得利用人脸识别技术分析个人种族、民族、宗教信仰、健康状况、社会阶层等敏感个人信息。_x000a__x000a_第十二条 涉及社会救助、不动产处分等个人重大利益的，不得使用人脸识别技术替代人工审核个人身份，人脸识别技术可以作为验证个人身份的辅助手段。_x000a__x000a_第十三条 人脸识别技术使用者处理不满十四周岁未成年人人脸信息的，应当取得未成年人的父母或者其他监护人的单独同意或者书面同意。_x000a__x000a_未成年人的父母或者其他监护人应当正确履行监护职责，教育引导不满十四周岁未成年人增强个人信息保护意识和能力。_x000a__x000a_第十四条 物业服务企业等建筑物管理人不得将使用人脸识别技术验证个人身份作为出入物业管理区域的唯一方式，个人不同意通过人脸信息进行身份验证的，物业服务企业等建筑物管理人应当提供其他合理、便捷的身份验证方式。_x000a__x000a_第十五条 人脸识别技术使用者处理人脸信息，应当事前进行个人信息保护影响评估，并对处理情况进行记录。_x000a__x000a_个人信息保护影响评估主要包括下列内容：_x000a__x000a_（一）是否符合法律、行政法规的规定和国家标准的强制性要求，是否符合伦理道德；_x000a__x000a_（二）处理人脸信息是否具有特定的目的和充分的必要性；_x000a__x000a_（三）是否限于实现目的所必需的准度、精度及距离要求；_x000a__x000a_（四）采取的保护措施是否合法有效并与风险程度相适应；_x000a__x000a_（五）发生或者可能发生人脸信息泄露、篡改、丢失、毁损或者被非法获取、非法利用的风险以及可能造成的危害；_x000a__x000a_（六）可能对个人权益带来的损害和影响，以及降低不利影响的措施是否有效。_x000a__x000a_个人信息保护影响评估报告应当至少保存三年。处理人脸信息的目的、方式发生变化，或者发生重大安全事件的，人脸识别技术使用者应当重新进行个人信息保护影响评估。_x000a__x000a_第十六条 在公共场所使用人脸识别技术，或者存储超过1万人人脸信息的人脸识别技术使用者，应当在30个工作日内向所属地市级以上网信部门备案。申请备案应当提交下列材料：_x000a__x000a_（一）人脸识别技术使用者及其个人信息保护负责人的基本情况；_x000a__x000a_（二）处理人脸信息的必要性说明；_x000a__x000a_（三）人脸信息的处理目的、处理方式和安全保护措施；_x000a__x000a_（四）人脸信息的处理规则和操作规程；_x000a__x000a_（五）个人信息保护影响评估报告；_x000a__x000a_（六）网信部门认为需要提供的其他材料。_x000a__x000a_人脸识别技术使用者处理人脸信息，有法律、行政法规规定应当保密的，按有关规定执行。_x000a__x000a_备案信息发生实质性变更的，应在变更之日起20个工作日内办理备案变更手续。终止人脸识别技术使用的，应在终止之日起30个工作日内办理备案注销手续。_x000a__x000a_第十七条 除法定条件或者取得个人单独同意外，人脸识别技术使用者不得保存人脸原始图像、图片、视频，经过匿名化处理的人脸信息除外。_x000a__x000a_面向社会公众提供人脸识别技术服务的，相关技术系统应当符合网络安全等级保护第三级以上保护要求，并采取数据加密、安全审计、访问控制、授权管理、入侵检测和防御等措施保护人脸信息安全。属于关键信息基础设施的，还应当符合关键信息基础设施安全保护的相关要求。_x000a__x000a_第十八条 使用人脸识别技术处理人脸信息应当尽量避免采集与提供服务无关的人脸信息，无法避免的，应当及时删除或者进行匿名化处理。_x000a__x000a_第十九条 人脸识别技术使用者应当每年对图像采集设备、个人身份识别设备的安全性和可能存在的风险进行检测评估，并根据检测评估情况改进安全策略，调整置信度阈值，采取有效措施保护图像采集设备、个人身份识别设备免受攻击、侵入、干扰和破坏。_x000a__x000a_第二十条 按照国家有关规定列入网络关键设备和网络安全专用产品目录的图像采集设备、个人身份识别设备，应当按照相关国家标准的强制性要求，由具备资格的机构认证合格或者检测符合要求后，方可销售或者提供。_x000a__x000a_第二十一条 网信部门会同电信主管部门、公安机关、市场监管部门等有关部门依据职责，加强对人脸识别技术使用的监督检查，指导督促人脸识别技术使用者履行备案手续，及时发现安全隐患并督促限期整改。_x000a__x000a_人脸识别技术使用者、产品或者服务提供者应当对有关部门依法开展的监督检查予以配合。_x000a__x000a_第二十二条 任何组织和个人发现有违反本规定行为的，可以向网信、电信、公安、市场监管等有关部门投诉、举报。_x000a__x000a_网信、电信、公安、市场监管等有关部门收到相关投诉、举报的，应当依据职责依法作出处理。_x000a__x000a_第二十三条 人脸识别技术使用者或者相关产品、服务提供者违反本规定的，由网信、电信、公安、市场监管等有关部门在职责范围内依照《中华人民共和国网络安全法》《中华人民共和国数据安全法》《中华人民共和国个人信息保护法》等法律法规进行处罚。违反《治安管理处罚法》的，依法给予治安管理处罚；构成犯罪的，依法追究刑事责任。_x000a__x000a_违反本规定，给他人造成损害的，依法承担民事责任。_x000a__x000a_第二十四条 本规定由国家互联网信息办公室会同工业和信息化部、公安部、国家市场监督管理总局负责解释。_x000a__x000a_第二十五条 本规定自×年×月×日起施行。"/>
    <s v="http://www.cac.gov.cn/2023-08/08/c_1693064670537413.htm"/>
    <s v="Cybersecurity and critical infrastructure"/>
    <m/>
  </r>
  <r>
    <m/>
    <x v="0"/>
    <x v="0"/>
    <s v="移动互联网未成年人模式建设指南"/>
    <m/>
    <x v="0"/>
    <n v="30"/>
    <m/>
    <d v="2023-09-02T00:00:00"/>
    <m/>
    <s v="移动互联网未成年人模式建设指南_x000a__x000a_（征求意见稿）_x000a__x000a_一、目的依据_x000a__x000a_为了更好发挥互联网积极作用，营造良好网络环境，预防和干预未成年人网络沉迷问题，引导未成年人形成良好的网络使用习惯，按照《中华人民共和国网络安全法》《中华人民共和国个人信息保护法》《中华人民共和国未成年人保护法》等法律、行政法规，以及未成年人网络保护有关规定，制定本指南。_x000a__x000a_二、适用范围_x000a__x000a_本指南规定了各类移动智能终端、移动互联网应用程序（以下简称“应用程序”）、移动互联网应用程序分发服务平台（以下简称“应用程序分发平台”）的未成年人模式应满足的基本要求、功能要求和管理要求，适用于移动智能终端提供者、应用程序提供者以及应用程序分发平台提供者等相关主体开展未成年人模式的研发和应用。_x000a__x000a_三、通用规范_x000a__x000a_（一）三方联动_x000a__x000a_移动智能终端、应用程序和应用程序分发平台之间应实现联动：_x000a__x000a_1.未成年人模式应具备自动切换功能。在移动智能终端一键启动未成年人模式后，应用程序、应用程序分发平台应自动切换到未成年人模式界面；在移动智能终端退出未成年人模式后，应用程序、应用程序分发平台应自动切换到普通模式界面。_x000a__x000a_2.未成年人模式应支持家长或未成年人用户通过账号在多移动智能终端（包括同一厂家的相同类型或不同类型的多个移动智能终端）进行统一设置。用户通过登录统一账号，自动将该账号下其他移动智能终端的已有配置复制到本地并开启。_x000a__x000a_3.移动智能终端、应用程序、应用程序分发平台之间应提供必要接口和数据共享，满足未成年人防沉迷提醒、家长监督管理等功能。_x000a__x000a_（二）便捷使用_x000a__x000a_1.为保护未成年人个人信息权益，鼓励家长为未成年人启动未成年人模式，移动智能终端、应用程序、应用程序分发平台应为家长管理提供便捷功能和服务，便于家长履行监护职责，引导未成年人形成良好上网习惯。_x000a__x000a_2.移动智能终端、应用程序、应用程序分发平台应当坚持最有利于未成年人的原则，提供有效识别违法信息和可能影响未成年人身心健康的信息、预防未成年人沉迷网络等功能，加强对未成年人的网络保护。_x000a__x000a_3.移动智能终端、应用程序、应用程序分发平台应在未成年人模式下建立便捷、合理、有效的投诉、举报渠道，及时受理处置涉未成年人投诉举报。_x000a__x000a_（三）分龄原则_x000a__x000a_移动智能终端、应用程序以及应用程序分发平台应根据不同年龄阶段的未成年人身心发展特点，通过评估产品的类型、内容与功能等要素，为不同年龄阶段用户提供适合其身心发展的信息和服务。分龄化设计根据以下5个年龄区间划分：_x000a__x000a_1.不满3周岁；_x000a__x000a_2.3周岁以上不满8周岁；_x000a__x000a_3.8周岁以上不满12周岁；_x000a__x000a_4.12周岁以上不满16周岁；_x000a__x000a_5.16周岁以上不满18周岁。_x000a__x000a_四、移动智能终端未成年人模式要求_x000a__x000a_（一）基本要求_x000a__x000a_1.未成年人模式入口_x000a__x000a_未成年人模式的入口设置应确保最简化原则。用户可通过开机提醒、桌面图标、系统设置等至少3种方式进入未成年人模式。模式入口应在固定位置、便捷易寻，满足家长和未成年人用户一键进入或切换。_x000a__x000a_用户在首次登录未成年人模式时，移动智能终端应在入口提供设置生日、选择年龄或年龄区间等多种方式供用户自行选择，并允许设置多个未成年人信息。_x000a__x000a_用户可在首次开机或系统设置选择不需要未成年人模式，系统将不再出现相关提醒。_x000a__x000a_2.未成年人模式退出_x000a__x000a_从未成年人模式退出时，需要家长进行验证同意，家长可基于现有移动智能终端认证机制，自行选择密码、指纹、人脸等识别方式进行单一或复合验证。_x000a__x000a_（二）使用时长管理_x000a__x000a_1.移动智能终端应为不同年龄段的未成年人用户提供差异化使用时长管理服务。当超过每日使用时限，移动智能终端应自动关闭除特定必要应用程序和家长自定义豁免的应用程序之外的其他应用程序：_x000a__x000a_（1）在面向不满8周岁用户的未成年人模式中，移动智能终端应支持默认使用总时长不超过40分钟，同时提供家长豁免操作；_x000a__x000a_（2）在面向8周岁以上不满16周岁用户的未成年人模式中，移动智能终端应支持默认使用总时长不超过1小时，同时提供家长豁免操作；_x000a__x000a_（3）在面向16周岁以上不满18周岁用户的未成年人模式中，移动智能终端应支持默认使用总时长不超过2小时，同时提供家长豁免操作；_x000a__x000a_（4）在未成年人模式下，当未成年人用户连续使用移动智能终端时长超过30分钟，移动智能终端应发出休息提醒；_x000a__x000a_（5）在未成年人模式下，移动智能终端每日22时至次日6时期间禁止向未成年人提供服务；_x000a__x000a_（6）以下应用程序和业务不受上述使用时长和时间段限制：_x000a__x000a_①应急类：用于保障未成年人人身安全的产品和服务，包括紧急呼叫业务及移动智能终端自定义的用于保障未成年人的人身安全的应用程序；_x000a__x000a_②教育类：在有关主管部门备案的，为未成年人提供网课等教育服务的产品和服务；_x000a__x000a_③适合未成年人使用的工具类：经应用程序分发平台认证的，适合未成年人身心发展的产品和服务，如部分图像处理、计算测量应用程序等；_x000a__x000a_④家长自定义设置可被豁免的应用程序。_x000a__x000a_2.在移动智能终端的未成年人模式中，家长使用时间管控功能应至少满足如下功能：_x000a__x000a_（1）设置移动智能终端整机使用时长；_x000a__x000a_（2）设置移动智能终端整机使用时间段，可根据具体需要，设置某个或者多个使用时间段；_x000a__x000a_（3）设置指定应用程序使用时间；_x000a__x000a_（4）禁止未成年人修改移动智能终端的系统日期和时间。_x000a__x000a_（三）防绕过要求_x000a__x000a_1.移动智能终端应具备防绕过功能。在进入未成年人模式后，移动智能终端应在家长验证并确认后才能执行退出未成年人模式或恢复出厂设置等操作。_x000a__x000a_2.开启未成年人模式的移动智能终端应确保提供未成年人模式服务功能的图标始终保持在桌面一级页面，不被卸载、冻结和隐藏，进程不被强制结束。_x000a__x000a_3.在未成年人模式下，如需启动开发者模式，应经家长验证并确认。_x000a__x000a_（四）补充要求_x000a__x000a_1.由于未成年人的视觉、听觉等生理和心理尚未发育成熟，鼓励移动智能终端利用技术手段降低或消除未成年人在使用移动智能终端过程中可能出现的危害。_x000a__x000a_2.移动智能终端应提供未成年人用户紧急向关联的家长用户终端发送位置和进行呼叫的服务。_x000a__x000a_3.儿童智能手表、早教机、智能音箱等儿童智能设备，及虚拟现实/增强现实（VR/AR）可穿戴设备在为未成年人提供服务时，应遵守本规定中的相关条款，确保信息内容安全可控，防范未成年人产生网络沉迷或接触可能影响身心健康的信息。_x000a__x000a_4.现有应用程序中的青少年模式，应在移动智能终端普通模式下予以保留，并按照本指南的有关要求进行升级改造，为未成年人在普通模式下使用现有应用程序提供安全防护。_x000a__x000a_五、移动互联网应用程序未成年人模式要求_x000a__x000a_（一）基本要求_x000a__x000a_在未成年人模式下移动互联网信息服务提供者应为未成年人提供分龄内容服务，并打造专属内容池。适龄推荐内容如下：_x000a__x000a_1.不满3周岁：推荐儿歌、启蒙教育等亲子陪伴类节目内容，建议以音频为主；_x000a__x000a_2.3周岁以上不满8周岁：推荐启蒙教育、兴趣素养、通识教育等节目内容；_x000a__x000a_3.8周岁以上不满12周岁：推荐通识教育、知识科普、生活技能、具有正向引导意义的娱乐性内容和适合本年龄段认知能力的新闻资讯等；_x000a__x000a_4.12周岁以上不满16周岁：推荐通识教育、学科教育、知识科普、生活技能、具有正向引导意义的娱乐性内容和适合本年龄段认知能力的新闻资讯等。_x000a__x000a_5.16周岁以上不满18周岁：推荐适合本年龄段认知能力、健康向上的信息内容。_x000a__x000a_鼓励移动互联网信息服务提供者根据分龄要求对未成年人专属内容池中的内容进行适龄推荐标注。_x000a__x000a_（二）内容安全要求_x000a__x000a_在未成年人模式下移动互联网信息服务提供者应履行主体责任，保障未成年人接触的信息内容安全：_x000a__x000a_1.在未成年人模式下移动互联网信息服务提供者应积极开展未成年人内容池建设。制作、复制、发布、传播弘扬社会主义核心价值观和社会主义先进文化、革命文化、中华优秀传统文化，铸牢中华民族共同体意识，培养未成年人家国情怀和良好品德，引导未成年人养成良好生活习惯和行为习惯等的网络信息，营造有利于未成年人健康成长的清朗网络空间和良好网络生态。_x000a__x000a_2.移动互联网信息服务提供者应履行主体责任，在未成年人模式下不应出现任何形式向未成年人用户提供诱导其沉迷或不利于其身心健康的相关产品和服务：_x000a__x000a_（1）禁止利用网络制作、复制、发布、传播含有危害未成年人身心健康内容的信息，禁止向未成年人发送含有危害或者可能影响未成年人身心健康内容的信息；_x000a__x000a_（2）禁止制作、复制、发布、传播或者持有有关未成年人的淫秽色情网络信息，禁止诱骗、强迫未成年人制作、复制、发布、传播可能暴露其个人隐私的文字、图片、音视频；_x000a__x000a_（3）禁止制作、复制、发布、传播可能引发或者诱导未成年人模仿不安全行为、实施违反社会公德行为、产生不良情绪、养成不良嗜好等可能影响未成年人身心健康的信息。_x000a__x000a_（三）功能限制要求_x000a__x000a_在未成年人模式下移动互联网信息服务提供者应限制未成年人用户使用可能危害其身心健康的产品和服务：_x000a__x000a_1.网络直播、网络音视频、网络社交等网络服务提供者应针对未成年人使用其服务设置相应的时间管理、权限管理、消费管理等功能。_x000a__x000a_2.网络直播、网络音视频、网络社交等网络服务提供者应采取措施，合理限制未成年人在使用网络产品和服务中的单次消费数额和单日累计消费数额，不得向未成年人提供与其民事行为能力不符的付费服务。_x000a__x000a_3.未成年人模式下不得设置以应援集资、投票打榜、刷量控评等为主题的网络社区、群组、话题，不得利用泛娱乐化功能和内容诱导未成年人沉迷网络。_x000a__x000a_4.网络游戏的防沉迷要求应遵守相关管理规定。_x000a__x000a_5.在线教育网络产品和服务不得插入网络游戏链接，不得推送广告等与教学无关的信息。_x000a__x000a_6.算法推荐服务提供者不得向未成年人推送可能引发未成年人模仿不安全行为和违反社会公德行为、诱导未成年人不良嗜好等可能影响未成年人身心健康的信息，不得利用算法推荐服务诱导未成年人沉迷网络。_x000a__x000a_7.鼓励应用程序开发者遵照相关法律法规，开发适应未成年人身心健康发展规律和特点的应用程序，帮助未成年人培养良好网络素养。_x000a__x000a_（四）社交管理要求_x000a__x000a_1.应用程序应为未成年人及家长提供社交管理权限，允许关注或屏蔽特定用户，限定特定信息的公开范围。_x000a__x000a_2.社交类应用程序不应在未成年人模式中为容易产生网络沉迷或使未成年人接触不利于其身心健康的互联网信息提供外链。_x000a__x000a_3.除即时通讯工具以外的应用程序，在未成年人模式下应关闭陌生人私信功能。_x000a__x000a_六、移动互联网应用程序分发服务平台未成年人模式要求_x000a__x000a_（一）基本要求_x000a__x000a_1.应用程序分发平台应提供未成年人应用专区，便利未成年人获取有益身心健康的平台内产品或者服务；_x000a__x000a_2.应用程序分发平台应根据不同年龄段未成年人的身心特点和认知水平，标注应用程序的推荐年龄，提供适宜不同年龄段未成年人的应用程序。_x000a__x000a_（二）未成年人专区建设要求_x000a__x000a_应用程序分发平台应根据相关管理要求，加强未成年人专区建设：_x000a__x000a_1.应用程序提供者应当坚持最有利于未成年人的原则，关注未成年人健康成长，履行未成年人网络保护各项义务，严格落实未成年人用户账号实名注册和登录要求，不得以任何形式向未成年人用户提供诱导其沉迷的相关产品和服务。_x000a__x000a_2.鼓励教育、益智、科普、读书、音乐、体育等有利于未成年人身心健康的应用程序在未成年人专区中上架。_x000a__x000a_3.有关部门针对各年龄段特点明确禁用的应用程序，不得在未成年人模式下的应用程序分发平台上架。_x000a__x000a_（三）下载安全_x000a__x000a_应用程序分发平台应根据有关法律法规对各类网络应用程序和服务准入未成年人模式进行审核和处置：_x000a__x000a_1.明确产品所适合的未成年人用户年龄阶段，并在用户下载、注册、登录界面等位置显著提示。_x000a__x000a_2.应用程序分发平台应根据未成年人的年龄特点，为未成年人用户提供差异化下载服务，并确保家长可以对未成年人模式下的应用程序下载和安装进行审核或豁免：_x000a__x000a_（1）不满12周岁的未成年人用户下载、安装未成年人专区中的应用程序时，需经家长同意；家长具备一定的豁免权力，允许未成年人下载未成年人专区以外的应用程序；_x000a__x000a_（2）12周岁以上不满16周岁的未成年人用户可自行下载、安装未成年人专区中的应用程序，家长具备一定的豁免权力，允许未成年人下载未成年人专区以外的应用程序。_x000a__x000a_3.禁止通过外链下载应用程序，家长审核并豁免的除外。_x000a__x000a_4.应用程序分发平台应建立相关举报机制，加强用户对未成年人模式中的信息内容与服务进行监督，必要时根据相关管理要求对有关应用程序予以下架处理。_x000a__x000a_七、家长管理_x000a__x000a_（一）基本要求_x000a__x000a_未成年人模式下，移动智能终端、应用程序、应用程序分发平台应为家长提供管理权限，保障家长能够对指定的未成年人用户进行日常和应急状态管理，更好监督引导未成年人用户上网行为：_x000a__x000a_1.移动智能终端、应用程序、应用程序分发平台应为家长提供对未成年人使用时长、信息服务接收、应用程序下载安装等方面的管理权限，满足家长对未成年人用户的监督、豁免和审核需求。_x000a__x000a_2.移动智能终端应为未成年人账号提供至少1个亲情号绑定作为家长账号，该账号可满足家长与未成年人同终端和异终端使用，并可同时关联应用程序和应用程序分发平台。_x000a__x000a_（二）家长对未成年人移动智能终端使用时间的管理_x000a__x000a_移动智能终端和应用程序应为未成年人及其家长提供防沉迷提醒，允许家长对未成年人移动智能终端的使用时间进行监督指导：_x000a__x000a_1.移动智能终端应定期向家长提供未成年人用户在未成年人模式下的使用时长、各应用程序使用时长、上网时长等概览报告，协助家长对未成年人网络行为进行监督。_x000a__x000a_2.当未成年人用户的使用时长超过本规定所建议的时间限制时，可由未成年人用户向关联的家长用户发出豁免申请。_x000a__x000a_（三）家长对未成年人信息服务内容的管理_x000a__x000a_家长可以使用关联账号对未成年人模式下的信息内容提供审核和豁免功能：_x000a__x000a_1.家长可对非专属内容池的信息进行豁免，加入到指定未成年人用户的内容池中。_x000a__x000a_2.鼓励家长对非专属内容池的内容进行标注和建议，为平台丰富专属内容池建设提供依据。_x000a__x000a_（四）家长对未成年人应用程序使用的管理_x000a__x000a_家长可以使用关联账号对未成年人模式下的应用程序下载进行审核，豁免或禁止用户下载及安装特定应用程序。包括：_x000a__x000a_1.为特定应用程序开放始终豁免的权限，如对辅助教育类应用程序开放未成年人长期使用权限。_x000a__x000a_2.为特定应用程序开放限时使用权限，如根据需要，对适合未成年人身心发展的工具类应用程序开放特定时间段内使用的权限。_x000a__x000a_3.将特定应用程序和功能设置为始终禁止使用，期间相关应用程序不得弹出通知，不得被调取使用。_x000a__x000a_4.相关法规明令禁止未成年人使用的应用程序和服务，不得被豁免。_x000a__x000a_八、管理要求_x000a__x000a_（一）移动智能终端、应用程序、应用程序分发平台应积极配合有关管理部门开展的监督检查，提供必要的技术、数据等支持和协助。_x000a__x000a_（二）向未成年人用户提供服务的移动智能终端、应用程序、应用程序分发平台，应定期开展未成年人网络保护影响评估。_x000a__x000a_（三）向未成年人用户提供服务的移动智能终端、应用程序、应用程序分发平台，应建立必要应急响应机制，确保保护未成年人用户人身安全的应急类业务不被屏蔽。_x000a__x000a_（四）在未成年人模式下移动互联网信息服务提供者应依照相关法律法规提供服务，不应超范围收集用户数据。_x000a__x000a__x000a__x000a_附录 术语和定义_x000a__x000a_（1）未成年人模式_x000a__x000a_本《指南》所称未成年人模式，是指适应未成年人身心健康发展规律和特点，专门面向未成年人使用，覆盖移动智能终端、移动互联网应用程序和移动互联网应用程序分发平台的网络保护模式。_x000a__x000a_（2）移动智能终端_x000a__x000a_移动智能终端是指接入公众移动通信网络、具有操作系统、可由用户自行安装运行和卸载应用程序的移动终端产品，包括智能手机、平板电脑、儿童智能手表、早教机等智能终端和智能可穿戴设备。_x000a__x000a_（3）移动互联网应用程序_x000a__x000a_移动互联网应用程序指通过应用程序向用户提供文字、图片、音频、视频等信息制作、复制、发布、传播等服务的软件。_x000a__x000a_（4）移动互联网应用程序分发服务平台_x000a__x000a_移动互联网应用程序分发服务平台指通过互联网提供应用程序发布、下载、动态加载等服务的平台，包括应用商店、应用中心、互联网小程序平台等。"/>
    <s v="http://www.cac.gov.cn/2023-08/02/c_1692541991073784.htm"/>
    <s v="Inclusive cyberspace"/>
    <m/>
  </r>
  <r>
    <m/>
    <x v="0"/>
    <x v="0"/>
    <s v="网络暴力信息治理规定"/>
    <m/>
    <x v="0"/>
    <n v="30"/>
    <m/>
    <d v="2023-08-06T00:00:00"/>
    <m/>
    <s v="网络暴力信息治理规定_x000a__x000a_（征求意见稿）_x000a__x000a_第一章 总则_x000a__x000a_第一条 为了强化网络暴力信息治理，营造良好网络生态，保障公民合法权益，维护社会公共利益，根据《中华人民共和国网络安全法》《中华人民共和国个人信息保护法》等法律、行政法规，制定本规定。_x000a__x000a_第二条 中华人民共和国境内的网络暴力信息治理活动，适用本规定。_x000a__x000a_本规定所称网络暴力信息，是指通过网络对个人集中发布的，侮辱谩骂、造谣诽谤、侵犯隐私，以及严重影响身心健康的道德绑架、贬低歧视、恶意揣测等违法和不良信息。_x000a__x000a_第三条 国家网信部门负责统筹协调全国网络暴力信息治理和相关监督管理工作。_x000a__x000a_地方各级网信部门负责统筹协调本行政区域内的网络暴力信息治理和相关监督管理工作。_x000a__x000a_第四条 鼓励相关行业组织加强行业自律，督促指导网络信息服务提供者加强网络暴力信息治理并接受社会监督。_x000a__x000a_第二章 一般规定_x000a__x000a_第五条 网络信息服务提供者应当履行信息内容管理主体责任，建立完善网络暴力信息治理机制，健全账号管理、信息发布审核、监测预警、举报救助、网络暴力信息处置等制度。_x000a__x000a_第六条 网络信息服务提供者应当强化网络用户账号信息管理，防止假冒、仿冒、恶意关联网络暴力事件当事人进行违规注册或发布信息，协助当事人进行个人账号认证。_x000a__x000a_第七条 网络信息服务提供者应当制定和公开管理规则、平台公约，在用户协议中明确用户制作、复制、发布和传播网络暴力信息应承担的责任，并依法依约履行相应管理职责。_x000a__x000a_第八条 网络信息服务提供者应当定期发布网络暴力信息治理公告，并在网络信息内容生态治理工作年度报告中，报告相关工作情况。_x000a__x000a_发现存在网络暴力风险时，网络信息服务提供者应当及时公布治理工作情况，回应社会关切，引导网民理性发声，防范抵制网络暴力行为。_x000a__x000a_第三章 网络暴力信息监测预警_x000a__x000a_第九条 网络信息服务提供者应当建立健全网络暴力信息分类标准和典型案例样本库，在区分舆论监督和善意批评的基础上，明确细化网络暴力信息标准，增强识别准确性。_x000a__x000a_第十条 网络信息服务提供者应当根据历史发布信息、违规处置、举报投诉等情况，动态管理涉网络暴力重点账号，及时采取干预限制措施。_x000a__x000a_第十一条 网络信息服务提供者应当建立健全网络暴力信息预警模型，综合考虑事件类别、针对主体、参与人数、信息内容、发布频次、环节场景、举报投诉等维度，及时发现预警网络暴力风险。_x000a__x000a_第四章 网络暴力信息处置_x000a__x000a_第十二条 网络信息服务提供者发现侮辱谩骂、造谣诽谤、侵犯隐私等网络暴力信息的，应当采取删除屏蔽、断开链接、限制传播等处置措施。对于涉及网络暴力的不良信息，不得在《网络信息内容生态治理规定》第十一条规定的重点环节呈现，防止网络暴力信息扩散传播。_x000a__x000a_第十三条 网络信息服务提供者应当加强对跟帖评论信息内容的管理，及时处置以评论、回复、留言、弹幕、点赞等方式发布、传播的网络暴力信息。_x000a__x000a_第十四条 网络信息服务提供者应当加强对网络社区版块、网络群组的管理，不得在词条、话题、超话、群组、贴吧等环节集纳网络暴力信息，禁止创建以匿名投稿、隔空喊话等名义发布导向不良等内容的话题版块和群组账号。_x000a__x000a_网络社区版块、网络群组的建立者和管理者应当履行管理责任，规范成员网络行为和信息发布，发现用户制作、复制、发布、传播网络暴力信息的，应当依法依约采取移出群组等管理措施。_x000a__x000a_第十五条 网络信息服务提供者应当强化直播和短视频内容审核，及时阻断涉及网络暴力信息的直播，处置含有网络暴力信息的短视频。_x000a__x000a_第十六条 互联网新闻信息服务单位应当坚持正确的舆论导向，加强信息内容真实性、合法性审核，不得渲染炒作网络暴力事件，新闻信息跟帖评论实行先审后发。_x000a__x000a_第十七条 任何组织和个人不得借网络暴力事件实施蹭炒热度、推广引流、故意带偏节奏或者跨平台搬运拼接虚假信息等恶意营销炒作行为。网络信息服务提供者不得为传播网络暴力的账号、机构等提供流量、资金等支持。_x000a__x000a_第五章 保护机制_x000a__x000a_第十八条 网络信息服务提供者应当建立完善网络暴力防护功能，提供一键关闭陌生人私信、评论、转发和消息提醒等设置。用户面临网络暴力风险时，应当及时发送系统信息，提示其启动一键防护。_x000a__x000a_第十九条 网络信息服务提供者应当完善私信规则，允许用户根据自身需要设置仅接收好友私信或拒绝接收所有私信。采取技术措施阻断网络暴力信息通过私信传输。_x000a__x000a_第二十条 网络信息服务提供者发现以下情况时，应当及时协助当事人启动一键防护，切实强化当事人保护：_x000a__x000a_（一）网络暴力当事人涉及未成年人、老年人等的；_x000a__x000a_（二）当事人在公开环节表示遭受网络暴力的；_x000a__x000a_（三）若不及时采取强制介入措施，可能造成严重后果的其他情形。_x000a__x000a_第二十一条 网络信息服务提供者应当在显著位置设置专门的网络暴力信息快捷投诉举报入口，开通网络暴力信息投诉举报电话，简化投诉举报程序。_x000a__x000a_网络信息服务提供者应结合投诉举报内容以及相关证明材料及时受理研判，对明确为网络暴力的情况，依法依规处置并反馈结果，对核实不属于网络暴力的，应当按其他类型举报受理要求予以处理并反馈结果。_x000a__x000a_第二十二条 网络信息服务提供者应当向用户提供针对网络暴力信息的一键取证等功能，提高证据收集便捷性。依法依规为用户维权，司法机关、有关部门调查取证工作等提供及时必要的技术支持和协助。_x000a__x000a_第二十三条 坚持最有利于未成年人的原则，加强对于未成年人用户的特殊、优先保护。网络信息服务提供者应当优先处理涉未成年人网络暴力信息举报。发现未成年人用户存在遭受网络暴力风险的，应当立即处置违法违规信息，提供保护救助服务，并向有关部门报告。_x000a__x000a_第六章 监督管理和法律责任_x000a__x000a_第二十四条 网信部门依法对网络信息服务提供者网络暴力信息治理工作落实情况进行监督检查。_x000a__x000a_第二十五条 网信部门会同有关部门建立健全信息共享、会商通报、取证调证、案件督办等工作机制，协同开展网络暴力信息治理工作。_x000a__x000a_第二十六条 网络信息服务提供者违反本规定的，依照《中华人民共和国网络安全法》《中华人民共和国个人信息保护法》等法律、行政法规的规定予以处罚。_x000a__x000a_法律、行政法规没有规定的，各级网信部门依据职责给予警告、通报批评，责令限期改正，可以并处一万元以上十万元以下罚款；因处置不及时造成公民生命健康安全等严重后果的，处十万元以上二十万元以下罚款，可责令暂停信息更新。_x000a__x000a_网络信息服务提供者发起、组织网络暴力或借网络暴力事件实施恶意营销炒作等行为，应当依法从严从重处罚。_x000a__x000a_第二十七条 对组织、煽动发布网络暴力信息的网络机构，网络信息服务提供者应当依法依规采取警示沟通、暂停商业收益、限制提供服务、入驻清退等处置措施。_x000a__x000a_第二十八条 网络用户违反本规定的，网络信息服务提供者应当依法依约采取警示提醒、限制账号功能、关闭注销账号等处置措施；对首发、多发、组织、煽动发布网络暴力信息的，采取列入黑名单、禁止重新注册等处置措施。_x000a__x000a_对借网络暴力事件实施恶意营销、违规营利等行为的，除前款规定外，应当依法依约采取清除新增粉丝、暂停营利权限等处置措施。_x000a__x000a_网络信息服务提供者应当保存有关记录，并及时向网信等有关主管部门报告。_x000a__x000a_第二十九条 违反本规定，给他人造成损害的，依法承担民事责任；构成违反治安管理行为的，依法给予治安管理处罚；构成犯罪的，依法追究刑事责任。_x000a__x000a_第七章 附则_x000a__x000a_第三十条 本规定由国家互联网信息办公室负责解释。_x000a__x000a_第三十一条 本规定自 年 月 日起施行。"/>
    <s v="http://www.cac.gov.cn/2023-07/07/c_1690295996362667.htm"/>
    <s v="Online content regulation"/>
    <m/>
  </r>
  <r>
    <m/>
    <x v="0"/>
    <x v="0"/>
    <s v="近距离自组网信息服务管理规定"/>
    <m/>
    <x v="0"/>
    <n v="30"/>
    <m/>
    <d v="2023-07-06T00:00:00"/>
    <m/>
    <s v="近距离自组网信息服务管理规定_x000a__x000a_（征求意见稿）_x000a__x000a_第一条 为了规范近距离自组网信息服务，维护国家安全和社会公共利益，保护公民、法人和其他组织的合法权益，根据《中华人民共和国网络安全法》、《互联网信息服务管理办法》、《网络信息内容生态治理规定》等法律法规，制定本规定。_x000a__x000a_第二条 在中华人民共和国境内提供、使用近距离自组网信息服务，适用本规定。_x000a__x000a_本规定所称近距离自组网信息服务，是指利用蓝牙、Wi-Fi等信息技术，近距离即时组建网络并提供发布、接收信息的服务。_x000a__x000a_本规定所称近距离自组网信息服务提供者，是指通过开发或运营的平台、系统、应用等，提供近距离自组网信息服务的主体。_x000a__x000a_本规定所称近距离自组网信息服务使用者，是指使用近距离自组网信息服务发布或接收文字、图片、音视频等信息的主体，包括发布者与接收者。_x000a__x000a_第三条 提供近距离自组网信息服务，应当遵守宪法、法律和行政法规，弘扬社会主义核心价值观，坚持正确政治方向、舆论导向和价值取向，维护清朗网络空间。_x000a__x000a_第四条 鼓励近距离自组网信息服务提供者优先采用安全可信的近距离自组网技术。_x000a__x000a_第五条 近距离自组网信息服务提供者应当遵守法律法规和国家有关规定，采取必要的安全管理制度和技术措施，提升风险防范能力，依法处置违法信息，防范和抵制传播不良信息，保存有关记录，并向网信等有关主管部门报告。_x000a__x000a_近距离自组网信息服务使用者不得利用该服务发布、转发违法信息；应当采取措施，防范和抵制制作、复制、发布不良信息；接收到违法和不良信息的，不得转发，有权向网信等有关主管部门投诉、举报。_x000a__x000a_第六条 近距离自组网信息服务提供者在提供服务过程中，应当依照《中华人民共和国网络安全法》的规定，要求近距离自组网信息服务使用者提供真实身份信息。_x000a__x000a_第七条 近距离自组网信息服务提供者在提供服务过程中，应当以显著清晰的方式提供发布者和接收者之间的配对确认功能；每次配对需经发布者和接收者确认并同意，未经双方同意，不得默认自动配对。_x000a__x000a_第八条 近距离自组网信息服务提供者在提供服务过程中，应当提供接收者关闭接收、选择接收、黑名单自动拒绝等接收功能，并默认设置为关闭接收状态；在提供选择接收服务时，应当综合考虑传输速度、用户需求等情况合理设置接收时长，超过接收时长后自动切换至关闭接收状态。_x000a__x000a_第九条 近距离自组网信息服务提供者在提供服务过程中，未经接收者同意，不得默认提供快照、缩略图等概要信息预览功能。_x000a__x000a_第十条 近距离自组网信息服务提供者在提供服务过程中，应当提供使用提示和风险提示等功能。_x000a__x000a_第十一条 近距离自组网信息服务提供者应当设置便捷投诉举报入口或提供投诉举报渠道，及时受理和处理关于近距离自组网信息服务的公众投诉、举报。_x000a__x000a_第十二条 近距离自组网信息服务使用者不得实施侵入网络、频繁发起连接、窃取网络数据等行为，不得对依法开展的无线电业务造成有害干扰。_x000a__x000a_第十三条 近距离自组网信息服务提供者应当制定网络安全事件应急预案，在发生危害网络安全的事件时，立即启动应急预案，采取相应处置措施，并按照规定向有关主管部门及时报告。_x000a__x000a_第十四条 近距离自组网信息服务提供者上线具有舆论属性或社会动员能力的新技术、新应用、新功能，应当按照国家有关规定开展安全评估。发现存在安全隐患的，应当及时整改，直至消除相关安全隐患。_x000a__x000a_移动应用程序分发平台应当对安全评估情况进行核验。_x000a__x000a_第十五条 鼓励和指导互联网行业组织建立健全近距离自组网信息服务行业准则，引导行业健康有序发展。_x000a__x000a_第十六条 网信部门、工信主管部门、公安部门建立健全信息共享、会商通报等工作机制，依据职责对近距离自组网信息服务提供者开展日常监督检查，对存在问题的近距离自组网信息服务提供者开展专项督查。_x000a__x000a_第十七条 近距离自组网信息服务提供者应当依法配合网信部门、工信主管部门、公安部门开展监督检查工作，并提供必要的技术、数据等支持和协助。_x000a__x000a_第十八条 近距离自组网信息服务提供者和使用者违反本规定的，由网信部门、工信主管部门、公安部门依据职责，依照《中华人民共和国网络安全法》、《互联网信息服务管理办法》、《网络信息内容生态治理规定》等相关法律法规的规定处理。_x000a__x000a_第十九条 本规定自 年 月 日起施行。"/>
    <s v="http://www.cac.gov.cn/2023-06/06/c_1687698272954687.htm"/>
    <s v="Online content regulation"/>
    <m/>
  </r>
  <r>
    <m/>
    <x v="0"/>
    <x v="0"/>
    <s v="移动互联网应用程序个人信息保护管理暂行规定"/>
    <m/>
    <x v="0"/>
    <n v="30"/>
    <m/>
    <d v="2021-05-26T00:00:00"/>
    <m/>
    <s v="移动互联网应用程序个人信息保护管理暂行规定（征求意见稿）_x000a__x000a_第一条 为保护个人信息权益，规范移动互联网应用程序（以下简称APP）个人信息处理活动，促进个人信息合理利用，依据《中华人民共和国网络安全法》等法律法规，制定本规定。_x000a__x000a_第二条 在中华人民共和国境内开展的APP个人信息处理活动，应当遵守本规定。法律、行政法规对个人信息处理活动另有规定的，从其规定。_x000a__x000a_第三条 本规定所称APP个人信息处理活动，是指移动智能终端中运行的应用程序收集、存储、使用、加工、传输个人信息的活动。_x000a__x000a_本规定所称APP开发运营者，是指从事APP开发和运营活动的主体。_x000a__x000a_本规定所称APP分发平台，是指通过应用商店、应用市场、网站等方式提供APP下载、升级服务的软件服务平台。_x000a__x000a_本规定所称APP第三方服务提供者，是指相对于用户和APP以外的，为APP提供软件开发工具包（SDK）、封装、加固、编译环境等第三方服务的主体。_x000a__x000a_本规定所称移动智能终端生产企业，是指生产能够接入公众网络，提供预置APP或者具备安装APP能力的移动智能终端设备的主体。_x000a__x000a_本规定所称网络接入服务提供者，是指从事互联网数据中心（IDC）业务、互联网接入服务（ISP）业务和内容分发网络（CDN）业务，为APP提供网络接入服务的电信业务经营者。_x000a__x000a_第四条 国家互联网信息办公室负责统筹协调APP个人信息保护工作和相关监督管理工作，会同工业和信息化部、公安部、市场监管总局建立健全APP个人信息保护监督管理联合工作机制，统筹推进政策标准规范等相关工作，加强信息共享及对App个人信息保护工作的指导。各部门在各自职责范围内负责APP个人信息保护和监督管理工作。_x000a__x000a_省、自治区、直辖市网信办、通信管理局、公安厅（局）、市场监管局负责本行政区域内APP个人信息保护监督管理工作。_x000a__x000a_前两款规定的部门统称为APP个人信息保护监督管理部门。_x000a__x000a_第五条 APP个人信息处理活动应当采用合法、正当的方式，遵循诚信原则，不得通过欺骗、误导等方式处理个人信息，切实保障用户同意权、知情权、选择权和个人信息安全，对个人信息处理活动负责。_x000a__x000a_相关行业组织和专业机构按照有关法律法规、标准及本规定，开展APP个人信息保护能力评估、认证。_x000a__x000a_第六条 从事APP个人信息处理活动的，应当以清晰易懂的语言告知用户个人信息处理规则，由用户在充分知情的前提下，作出自愿、明确的意思表示。_x000a__x000a_（一）应当在APP登录注册页面及APP首次运行时，通过弹窗、文本链接及附件等简洁明显且易于访问的方式，向用户告知涵盖个人信息处理主体、处理目的、处理方式、处理类型、保存期限等内容的个人信息处理规则；_x000a__x000a_（二）应当采取非默认勾选的方式征得用户同意；_x000a__x000a_（三）应当尊重用户选择权，在取得用户同意前或者用户明确表示拒绝后，不得处理个人信息；个人信息处理规则发生变更的，应当重新取得用户同意；_x000a__x000a_（四）应当在对应业务功能启动时，动态申请APP所需的权限，不应强制要求用户一揽子同意打开多个系统权限，且未经用户同意，不得更改用户设置的权限状态；_x000a__x000a_（五）需要向本APP以外的第三方提供个人信息的，应当向用户告知其身份信息、联系方式、处理目的、处理方式和个人信息的种类等事项，并取得用户同意；_x000a__x000a_（六）处理种族、民族、宗教信仰、个人生物特征、医疗健康、金融账户、个人行踪等敏感个人信息的，应当对用户进行单独告知，取得用户同意后，方可处理敏感个人信息。_x000a__x000a_第七条 从事APP个人信息处理活动的，应当具有明确、合理的目的，并遵循最小必要原则，不得从事超出用户同意范围或者与服务场景无关的个人信息处理活动。_x000a__x000a_（一）处理个人信息的数量、频次、精度等应当为服务所必需，不得超范围处理个人信息；_x000a__x000a_（二）个人信息的本地读取、写入、删除、修改等操作应当为服务所必需，不得超出用户同意的操作范围；_x000a__x000a_（三）用户拒绝相关授权申请后，不得强制退出或者关闭APP，不得提前申请超出其业务功能或者服务外的权限，不得利用频繁弹窗反复申请与当前服务场景无关的权限；_x000a__x000a_（四）在非服务所必需或者无合理场景下，不得自启动或者关联启动其他APP；_x000a__x000a_（五）用户拒绝提供非该类服务所必需的个人信息时，不得影响用户使用该服务；_x000a__x000a_（六）不得以改善服务质量、提升使用体验、研发新产品、定向推送信息、风险控制等为由，强制要求用户同意超范围或者与服务场景无关的个人信息处理行为。_x000a__x000a_第八条 APP开发运营者应当履行以下个人信息保护义务：_x000a__x000a_（一）切实提升产品和服务个人信息保护意识，将个人信息保护要求落实在产品设计、开发及运营环节；以显著、清晰的方式定期向用户呈现APP的个人信息收集使用情况；_x000a__x000a_（二）基于个人信息向用户提供商品或者服务的搜索结果的，应当保证结果公平合理，同时向该用户提供不针对其个人特征的选项，尊重和平等保护用户合法权益；_x000a__x000a_（三）使用第三方服务的，应当制定管理规则，明示APP第三方服务提供者的名称、功能、个人信息处理规则等内容；应与第三方服务提供者签订个人信息处理协议，明确双方相关权利义务，并对第三方服务提供者的个人信息处理活动和信息安全风险进行管理监督；APP开发运营者未尽到监督义务的，应当依法与第三方服务提供者承担连带责任；_x000a__x000a_（四）对于不影响其他服务功能的独立服务功能模块，应当向用户提供关闭或者退出该独立服务功能的选项，不得因用户采取关闭或者退出操作而拒绝提供其他服务；_x000a__x000a_（五）加强前端和后端安全防护、访问控制、技术加密、安全审计等工作，主动监测发现个人信息泄露等违规行为，及时响应处置要求；_x000a__x000a_（六）国家规定的其他个人信息保护义务。_x000a__x000a_第九条 APP分发平台应当履行以下个人信息保护义务：_x000a__x000a_（一）登记并核验APP开发运营者、提供者的真实身份、联系方式等信息；_x000a__x000a_（二）在显著位置标明APP运行所需获取的用户终端权限列表和个人信息收集的类型、内容、目的、范围、方式、用途及处理规则等相关信息；_x000a__x000a_（三）不得欺骗误导用户下载APP；_x000a__x000a_（四）对新上架APP实行上架前个人信息处理活动规范性审核，对已上架APP在本规定实施后1个月内完成补充审核，并根据审核结果进行更新或者清理；_x000a__x000a_（五）建立APP开发运营者信用积分、风险APP名单、平台信息共享及签名验证等管理机制；_x000a__x000a_（六）按照监督管理部门的要求，完善报送机制，及时配合监督管理部门开展问题APP上报、响应和处置工作；_x000a__x000a_（七）设置便捷的投诉举报入口，及时处理公众对本平台所分发APP的投诉举报；_x000a__x000a_（八）国家规定的其他个人信息保护义务。_x000a__x000a_第十条 APP第三方服务提供者应当履行以下个人信息保护义务：_x000a__x000a_（一）制定并公开个人信息处理规则；_x000a__x000a_（二）以明确、易懂、合理的方式向APP开发运营者公开其个人信息处理目的、处理方式、处理类型、保存期限等内容，其个人信息处理活动应当与公开的个人信息处理规则保持一致；_x000a__x000a_（三）未经用户同意或者在无合理业务场景下，不得自行进行唤醒、调用、更新等行为；_x000a__x000a_（四）采取足够的管理措施和技术手段保护个人信息，发现安全风险或者个人信息处理规则变更时应当及时进行更新并告知APP开发运营者；_x000a__x000a_（五）未经用户同意，不得将收集到的用户个人信息共享转让；_x000a__x000a_（六）国家规定的其他个人信息保护义务。_x000a__x000a_第十一条 移动智能终端生产企业应当履行以下个人信息保护义务：_x000a__x000a_（一）完善终端权限管控机制，及时弥补权限管理漏洞，持续优化和规范敏感行为的记录能力，主动为用户权限申请和告知提供便利；_x000a__x000a_（二）建立终端启动和关联启动APP管理机制，为用户提供关闭自启动和关联启动的功能选项；_x000a__x000a_（三）持续优化个人信息权限在用状态，特别是录音、拍照、视频等敏感权限在用状态的显著提示机制，帮助用户及时准确了解个人信息权限的使用状态；_x000a__x000a_（四）建立重点APP关注名单管理机制，完善移动智能终端APP管理措施；_x000a__x000a_（五）对预置APP进行审核，持续监测预置APP的个人信息安全风险；_x000a__x000a_（六）在安装过程中以显著方式告知用户APP申请的个人信息权限列表；_x000a__x000a_（七）完善终端设备标识管理机制；_x000a__x000a_（八）国家规定的其他个人信息保护义务。_x000a__x000a_第十二条 网络接入服务提供者应当履行以下个人信息保护义务：_x000a__x000a_（一）在为APP提供网络接入服务时，登记并核验APP开发运营者的真实身份、联系方式等信息；_x000a__x000a_（二）按照监督管理部门的要求，依法对违规APP采取停止接入等必要措施，阻止其继续违规侵害用户个人信息和其他合法权益；_x000a__x000a_（三）国家规定的其他个人信息保护义务。_x000a__x000a_第十三条 从事APP个人信息处理活动的相关主体，应当加强人员教育培训，制定个人信息保护内部管理制度，落实网络安全等级保护和应急预案等制度要求；采取加密、去标识化等安全技术措施，防止未经授权的访问及个人信息泄露或者被窃取、篡改、删除等风险；需要认证用户真实身份信息的，应当通过国家统一建设的公民身份认证基础设施所提供的网上公民身份核验认证服务进行。_x000a__x000a_第十四条 任何组织和个人发现违反本规定行为的，可以向监督管理部门或者中国互联网协会、中国网络空间安全协会投诉举报，监督管理部门和相关组织应当及时受理并调查处理。_x000a__x000a_从事APP个人信息处理活动的相关主体应当自觉接受社会监督。_x000a__x000a_第十五条 根据公众投诉举报情况和监管中发现的问题，监督管理部门可以对存在问题和风险的APP实施个人信息保护检查。_x000a__x000a_从事APP个人信息处理活动的相关主体应当对监督管理部门依法实施的监督检查予以配合。_x000a__x000a_第十六条 发现从事个人信息处理活动的相关主体违反本规定的，监督管理部门可依据各自职责采取以下处置措施：_x000a__x000a_（一）责令整改与社会公告。对检测发现问题APP的开发运营者、APP分发平台、第三方服务提供者及相关主体提出整改，要求5个工作日内进行整改及时消除隐患；未完成整改的，向社会公告。_x000a__x000a_（二）下架处置。对社会公告5个工作日后，仍拒绝整改或者整改后仍存在问题的，可要求相关主体进行下架处置；对反复出现问题、采取技术对抗等违规情节严重的，将对其进行直接下架；被下架的APP在40个工作日内不得通过任何渠道再次上架。_x000a__x000a_（三）断开接入。下架后仍未按要求完成整改的，将对其采取断开接入等必要措施。_x000a__x000a_（四）恢复上架。被下架的APP完成整改，并完善技术和管理机制及作出企业自律承诺后，可向作出下架要求的监督管理部门申请恢复上架。_x000a__x000a_（五）恢复接入。被断开网络接入的APP完成整改后，可向作出断开接入要求的监督管理部门申请恢复接入。_x000a__x000a_（六）信用管理。对相应违规主体，可纳入信用管理，实施联合惩戒。_x000a__x000a_第十七条 对整改反复出现问题的APP及其开发运营者开发的相关APP，监督管理部门可以指导组织APP分发平台和移动智能终端生产企业在集成、分发、预置和安装等环节进行风险提示，情节严重的采取禁入措施。_x000a__x000a_第十八条 从事APP个人信息处理活动侵害个人信息权益的，将依照有关规定予以处罚；构成犯罪的，公安机关依法追究刑事责任。_x000a__x000a_第十九条 监督管理部门应当对履行职责中知悉的用户个人信息予以保密，不得泄露、篡改或者毁损，不得出售或者非法向他人提供。_x000a__x000a_第二十条 本规定自 年 月 日起施行。"/>
    <s v="http://www.cac.gov.cn/2021-04/26/c_1621018189707703.htm"/>
    <s v="Personal information protection"/>
    <m/>
  </r>
  <r>
    <m/>
    <x v="0"/>
    <x v="0"/>
    <s v="互联网信息服务管理办法"/>
    <m/>
    <x v="0"/>
    <n v="30"/>
    <m/>
    <d v="2021-02-07T00:00:00"/>
    <m/>
    <s v="互联网信息服务管理办法_x000a__x000a_（修订草案征求意见稿）_x000a__x000a_第一章 总 则_x000a__x000a_第一条 为了促进互联网信息服务健康有序发展，保护公民、法人和其他组织的合法权益，维护国家安全和公共利益，制定本办法。_x000a__x000a_第二条 在中华人民共和国境内从事互联网信息服务，以及对互联网信息服务的监督管理，适用本办法。_x000a__x000a_中华人民共和国境内的任何组织和个人利用境内外网络资源向境内用户提供互联网信息服务，应当遵守本办法规定。_x000a__x000a_第三条 国家采取措施，监测、防范、处置利用中华人民共和国境内外的互联网信息服务实施的危害国家网络空间安全和秩序，侵害中国公民合法权益的违法犯罪活动。_x000a__x000a_第四条 国家倡导诚实守信、健康文明的网络行为，推动传播社会主义核心价值观、社会主义先进文化、中华优秀传统文化，促进形成积极健康、向上向善的网络文化，营造清朗网络空间。_x000a__x000a_第五条 国家网信部门负责统筹协调全国网络安全工作和相关监督管理工作，对全国互联网信息内容实施监督管理执法。_x000a__x000a_国务院电信主管部门依照职责负责全国互联网行业管理，负责对互联网信息服务的市场准入、市场秩序、网络资源、网络信息安全等实施监督管理。_x000a__x000a_国务院公安部门依照职责负责全国互联网安全监督管理，维护互联网公共秩序和公共安全，防范和惩治网络违法犯罪活动。国家安全机关依照职责负责依法打击利用互联网从事危害国家安全的违法犯罪活动。_x000a__x000a_国务院其他有关部门在各自职责范围内对互联网信息服务实施监督管理。_x000a__x000a_地方互联网信息服务监督管理职责依照国家有关规定确定。_x000a__x000a_第六条 国家保护公民、法人和其他组织依法使用互联网信息服务的权利，促进网络应用普及，提升互联网信息服务水平。_x000a__x000a_国家鼓励互联网信息服务提供者开展行业自律，依法提供服务，提高网络安全意识，促进行业健康发展，鼓励社会公众监督互联网信息服务。_x000a__x000a_第二章 设 立_x000a__x000a_第七条 从事互联网信息服务，属于经营电信业务的，应当取得电信主管部门电信业务经营许可；不属于经营电信业务的，应当在电信主管部门备案。_x000a__x000a_未取得电信业务经营许可或者未履行备案手续的，不得从事互联网信息服务。_x000a__x000a_第八条 申请从事互联网信息服务备案的，应当通过互联网网络接入服务提供者向电信主管部门提交以下材料：_x000a__x000a_（一）主办者真实身份证明和地址、联系方式等基本情况；_x000a__x000a_（二）拟开展的互联网信息服务类型、名称，拟使用的域名、IP地址、服务器等互联网网络资源，互联网网络接入服务提供者等有关情况；_x000a__x000a_（三）拟提供的服务项目，需要取得相关主管部门许可的，还应当提供相应的许可文件；_x000a__x000a_（四）公安机关出具的安全检查意见；_x000a__x000a_（五）需要提供的其他材料。_x000a__x000a_第九条 电信主管部门对第八条规定的材料核实后，应当予以备案并编号。_x000a__x000a_第十条 从事互联网信息服务，应当使用符合电信主管部门要求的网络资源，具备符合国家规定的网络安全与信息安全管理制度和技术保障措施。_x000a__x000a_第十一条 从事互联网信息服务，属于经营电信业务的，应当向电信主管部门提出申请。电信主管部门应当在有关电信管理的法律、行政法规规定的期限内审查完毕，作出批准或者不予批准的决定。_x000a__x000a_互联网信息服务提供者不再从事互联网信息服务的，应主动注销相关许可和备案。_x000a__x000a_第十二条 从事互联网新闻信息服务，应当向网信部门提出申请，网信部门应当依据《中华人民共和国行政许可法》的规定作出批准或者不予批准的决定。互联网新闻信息服务相关从业人员应当依法取得相应资质，接受相应的培训、考核。_x000a__x000a_从事文化、出版、视听节目的互联网信息服务，应当取得有关部门的许可。_x000a__x000a_从事教育、医疗保健、药品和医疗器械等互联网信息服务，依照法律、行政法规以及国务院有关决定须经有关部门许可的，应当取得有关部门的许可。_x000a__x000a_有关部门应当将许可结果报国家网信部门备案。_x000a__x000a_第三章 运 行_x000a__x000a_第十三条 互联网网络接入服务提供者为互联网信息服务提供者提供接入服务，应当要求互联网信息服务提供者提供相应许可证件或者备案编号；互联网网络接入服务提供者应当查验，不得为未取得合法许可证件或者备案编号的互联网信息服务提供者提供服务。_x000a__x000a_用户利用互联网从事的服务依照法律、行政法规以及国家有关规定需要取得相应资质的，应当向互联网信息服务提供者提供其具有合法资质的证明文件。互联网信息服务提供者应当查验用户的证明文件，不得为未取得合法资质的用户提供服务。_x000a__x000a_互联网信息服务提供者已备案的互联网域名如需转让，应提前在电信主管部门变更相关备案信息。域名注册管理机构、域名注册服务机构不得帮助域名持有者对已备案域名实施转让。_x000a__x000a_第十四条 互联网信息服务提供者在提供服务时应当明示许可证编号或者备案编号。_x000a__x000a_互联网信息服务提供者的许可或者备案事项发生变更的，应当向原许可或者备案机关办理变更手续。_x000a__x000a_第十五条 任何组织和个人不得设立用于实施违法犯罪的网站、通信群组、网络账号、移动智能终端应用，不得开办用于实施违法犯罪的互联网服务。_x000a__x000a_任何组织和个人不得明知他人利用互联网信息服务实施违法犯罪而为其提供技术支持、广告推广、支付结算、代办网络服务等帮助。_x000a__x000a_任何组织和个人不得倒卖移动电话卡、上网卡、物联网卡。用户将已依法办理真实身份信息登记的移动电话卡、上网卡、物联网卡转让给他人使用的，应当依法办理过户手续。_x000a__x000a_第十六条 互联网信息服务提供者应当建立信息发布审核制度。_x000a__x000a_互联网信息服务提供者应当配备符合网信部门、电信主管部门、公安机关要求的网络与信息安全管理人员。_x000a__x000a_互联网信息服务提供者、互联网网络接入服务提供者应当建立网络安全与信息安全管理制度、用户信息保护制度，采取安全防范措施，加强公共信息巡查。_x000a__x000a_第十七条 互联网信息服务提供者应当按照网信部门、电信主管部门、公安机关要求，建立互联网新业务安全评估制度，对其通过互联网新开展并取得经营许可的互联网信息服务业务进行安全评估，并将有关评估结果向网信部门、电信主管部门、公安机关报告。_x000a__x000a_第十八条 互联网网络接入、互联网信息服务、域名注册和解析等互联网服务提供者，在与用户签订协议或者确认提供服务时，应当确保服务对象与身份证件信息或者组织机构代码证书信息等必要的真实身份信息一致，并记录相关信息。查验的真实身份信息应当在提供服务期间同步保存，并在停止服务后保存至少两年以上。_x000a__x000a_第十九条 任何组织和个人办理、使用互联网网络接入、互联网信息服务、域名注册和解析等互联网服务，应当提供真实身份信息，不得违反本办法规定的真实身份查验要求，实施下列行为：_x000a__x000a_（一）使用虚假身份信息、冒用他人身份信息，办理互联网服务；_x000a__x000a_（二）未提供真实身份信息，获取、使用他人注册的互联网账号、资源；_x000a__x000a_（三）为他人规避实施真实身份查验的要求提供技术支持或者帮助。_x000a__x000a_第二十条 互联网信息服务提供者应当记录其发布的信息和用户发布的信息，并保存不少于6个月。_x000a__x000a_互联网信息服务提供者、互联网网络接入服务提供者应当记录并留存网络日志信息，并保存不少于6个月。网络日志信息的具体要求，由网信部门、电信主管部门、公安机关依据各自职责另行制定。_x000a__x000a_通过网络代理、网络地址转换等方式，与他人共享互联网网络接入服务资源，还应记录并留存地址转换记录等可确认用户身份的日志信息。_x000a__x000a_第二十一条 互联网网络接入、互联网信息服务、域名注册和解析等互联网服务提供者，应当采取技术措施和其他必要措施，防范、发现、制止所提供的服务被用于实施违法犯罪。互联网网络接入、互联网信息服务、域名注册和解析等互联网服务提供者发现网络违法犯罪行为，应当保存有关记录，并向网信部门、电信主管部门、公安机关报告。_x000a__x000a_网信部门、电信主管部门、公安机关等有关主管部门发现互联网信息服务提供者存在违反真实身份查验要求的行为或者其他网络违法犯罪行为，应当要求互联网信息服务提供者采取消除、制止等处置措施，停止相关服务，保存有关记录，并向网信部门、电信主管部门、公安机关报告。_x000a__x000a_第二十二条 互联网网络接入、互联网信息服务、域名注册和解析等互联网服务提供者，应当为公安机关、国家安全机关依法维护国家安全和侦查犯罪的活动，提供技术支持和协助。技术支持和协助的具体要求，由公安机关、国家安全机关会同电信主管部门等有关部门另行制定。_x000a__x000a_互联网网络接入、互联网信息服务、域名注册和解析等互联网服务提供者，应当为网信部门、电信主管部门依法履行互联网信息服务监督管理职责，提供必要的数据支持和相关配合。_x000a__x000a_第二十三条 互联网信息服务提供者、互联网网络接入服务提供者及其工作人员对所收集、使用的身份信息、日志信息应当采取技术措施和其他必要措施，确保其收集的个人信息安全，防止所收集、使用的身份信息、日志信息泄漏、毁损、丢失。在发生或者可能发生信息泄露、毁损、丢失的情况时，应当立即采取补救措施，并按照规定及时告知用户并向有关主管部门报告。_x000a__x000a_互联网信息服务提供者、互联网网络接入服务提供者应当建立网络信息安全投诉、举报制度，公布投诉、举报方式等信息，及时受理并处理有关网络信息安全的投诉和举报。_x000a__x000a_第二十四条 有关部门应当采取技术措施和其他必要措施，防范、制止和查处窃取或者以其他非法方式获取、出售或者非法向他人提供互联网信息服务提供者、互联网网络接入服务提供者所收集、记录的身份信息、日志信息的违法犯罪行为。_x000a__x000a_有关部门及其工作人员在履行互联网信息监督管理过程中获取的信息，应当予以保密，只能用于相关监督管理和执法工作的需要，不得泄露、篡改、非法毁损，不得出售或者非法向他人提供。_x000a__x000a_第二十五条 任何组织和个人不得以营利为目的或为获取其他非法利益，实施下列行为，扰乱网络秩序：_x000a__x000a_（一）明知是虚假信息而发布或者有偿提供信息发布服务的；_x000a__x000a_（二）为他人有偿提供删除、屏蔽、替换、下沉信息服务的；_x000a__x000a_（三）大量倒卖、注册并提供互联网信息服务账号，被用于违法犯罪的；_x000a__x000a_（四）从事虚假点击、投票、评价、交易等活动，破坏互联网诚信体系的。_x000a__x000a_第二十六条 任何组织和个人从事互联网信息服务应当遵守宪法法律，遵守公共秩序，尊重社会公德，不得制作、复制、发布、传播含有下列内容的信息，或者故意为制作、复制、发布、传播含有下列内容的信息提供技术、设备支持或者其他帮助：_x000a__x000a_（一）反对宪法所确定的基本原则，危害国家安全、荣誉和利益，泄露国家秘密，煽动颠覆国家政权，推翻社会主义制度，煽动分裂国家，破坏国家统一；_x000a__x000a_（二）宣扬恐怖主义、极端主义，宣扬民族仇恨、民族歧视，破坏民族团结，破坏国家宗教政策，宣扬邪教和封建迷信；_x000a__x000a_（三）编造、传播扰乱金融市场秩序的信息，以及其他扰乱市场秩序、经济秩序的虚假信息；_x000a__x000a_（四）编造、传播险情、疫情、警情、自然灾害、生产安全、食品药品等产品安全以及其他方面扰乱社会秩序的虚假信息；_x000a__x000a_（五）仿冒、假借国家机构、社会团体及其工作人员或者其他法人名义散布的信息，或者为实施违法犯罪而冒用他人名义散布的信息；_x000a__x000a_（六）散布煽动非法集会、结社、游行、示威或者其他扰乱社会管理秩序、破坏社会稳定的信息；_x000a__x000a_（七）传播淫秽色情、暴力、赌博、凶杀、恐怖的信息，以及教唆犯罪，传授犯罪手段、方法，制造或者交易违禁物品、管制物品，实施诈骗以及其他违法犯罪活动的信息；_x000a__x000a_（八）侮辱或者诽谤他人，侵害他人名誉、隐私、知识产权或者其他合法权益，以及危害未成年人身心健康，不利于未成年人健康成长的信息；_x000a__x000a_（九）法律、行政法规禁止的其他信息。_x000a__x000a_第二十七条 互联网信息服务提供者、互联网网络接入服务提供者发现发布、传输的信息属于本办法第二十六条所列内容的，应当立即停止传输，采取消除等处置措施，防止信息扩散，保存有关记录，并向网信部门、电信主管部门、公安机关报告。_x000a__x000a_网信部门、电信主管部门、公安机关等有关部门发现发布、传输的信息属于本办法第二十六条所列内容的，应当依职责要求互联网信息服务提供者、互联网网络接入服务提供者停止传输，采取消除、制止等处置措施，阻断违法信息传播，保存相关记录；对来源于中华人民共和国境外的上述信息，由国家网信部门和有关部门通知有关机构采取技术措施和其他必要措施阻断传播。_x000a__x000a_国家有关机构依法采取技术措施和其他必要措施，阻断来自于中华人民共和国境外的法律、行政法规禁止发布或者传输的信息。_x000a__x000a_任何组织和个人不得违反国家规定，为他人获取、传播前款被依法阻断的信息而提供技术支持或者其他帮助。_x000a__x000a_第二十八条 从事互联网信息服务应当符合国家标准的强制性要求。_x000a__x000a_第二十九条 互联网信息服务提供者、互联网网络接入服务提供者应当建立应急机制，并在必要时及时采取应急处置措施。_x000a__x000a_第四章 监督检查_x000a__x000a_第三十条 网信部门、电信主管部门和其他有关部门应当向社会公开对互联网信息服务的许可、备案情况。_x000a__x000a_第三十一条 网信部门、电信主管部门、公安机关和其他有关部门应当依据各自职责，对互联网信息服务进行监督检查，及时查处违反本办法规定的行为。_x000a__x000a_网信部门、电信主管部门、公安机关和其他有关部门依法履行监督检查等执法职责，应当由两名以上执法人员实施。执法人员应当具有执法资格，执法时应当主动出示执法证件，并记录监督检查等执法情况。_x000a__x000a_第三十二条 网信部门、电信主管部门、公安机关和其他有关部门依法履行监督检查等执法职责时，互联网信息服务提供者、互联网网络接入服务提供者应当予以配合，不得拒绝、阻挠。_x000a__x000a_第三十三条 网信部门、电信主管部门、公安机关和其他有关部门应当建立监督管理信息共享和信息通报制度，加强沟通和协作配合。_x000a__x000a_公安机关在依法开展互联网安全监督管理中，发现互联网信息服务提供者、互联网网络接入服务提供者违反本办法规定，并依法予以行政处罚的，应当通报网信部门、电信主管部门和其他有关部门，并可建议原许可或者备案机关取消相关许可或者备案。_x000a__x000a_第三十四条 任何组织和个人发现互联网信息服务提供者、互联网网络接入服务提供者有违反本办法行为的，应向有关部门举报、控告。_x000a__x000a_网信部门、电信主管部门、公安机关和其他有关部门收到举报的应当及时依法作出处理，不属于本部门职责的，应当及时移送有关部门处理。有关部门应当对举报人的相关信息予以保密，保护举报人的合法权益。_x000a__x000a_第三十五条 网信部门、电信主管部门、公安机关和其他有关部门在行政违法案件受案后，依照《中华人民共和国行政强制法》的规定和程序要求，可以对与涉嫌违法行为有关的电子设备、存储介质、物品、设施、场所采取查封、扣押强制措施，可以查询与涉嫌违法行为有关的银行账户。_x000a__x000a_第五章 法律责任_x000a__x000a_第三十六条 网信部门、电信主管部门、公安机关和其他有关部门及其工作人员违反本办法第二十四条规定，将在履行互联网信息内容监督管理中获取的信息用于其他用途的，对直接负责的主管人员和其他直接责任人员依法给予处分。_x000a__x000a_网信部门、电信主管部门、公安机关和其他有关部门的工作人员玩忽职守、滥用职权、徇私舞弊或者利用职务上的便利索取、收受他人财物，尚不构成犯罪的，依法给予处分。_x000a__x000a_第三十七条 违反本办法第七条、第十条规定的，由电信主管部门责令互联网网络接入服务提供者停止为其提供接入服务，没收违法所得，可以并处50万元以下罚款。_x000a__x000a_违反本办法第十三条第一款、第三款规定的，由电信主管部门处10万元以上100万元以下罚款，并可以责令暂停相关业务、停业整顿、吊销其电信业务经营许可证件或者取消备案编号，对直接负责的主管人员和其他直接责任人员，处1万元以上10万元以下罚款。_x000a__x000a_互联网信息服务提供者违反本办法第十二条规定，擅自从事相关互联网信息服务的，由网信部门或者其他有关部门依据各自职责责令停止相关互联网信息服务，没收违法所得，违法所得1万元以上的，并处违法所得5倍以上10倍以下罚款；违法所得不足1万元或者没有违法所得的，可以并处10万元以下罚款；情节严重的，由电信主管部门吊销其电信业务经营许可证件或者取消备案编号。_x000a__x000a_第三十八条 互联网信息服务提供者违反本办法第二章规定，以欺骗或者贿赂等不正当手段取得许可证件或者备案编号的，由原许可、备案机关撤销其相应许可或者取消备案编号，没收违法所得，可以并处100万元以下罚款。_x000a__x000a_第三十九条 互联网信息服务提供者违反本办法第十三条第二款、第十四条、第十六条、第十七条、第二十三条、第三十二条规定的，由网信部门、电信主管部门、公安机关或者其他有关部门依据各自职责给予警告，责令限期改正，没收违法所得；拒不改正或者情节严重的，处10万元以上50万元以下罚款，并可以责令暂停相关业务，停业整顿、关闭网站、由原许可机关吊销相关业务许可证或者吊销营业执照，对直接负责的主管人员和其他直接责任人员，处1万元以上10万元以下罚款。_x000a__x000a_第四十条 互联网网络接入服务提供者违反本办法第十六条第三款、第二十三条、第三十二条规定的，由网信部门、电信主管部门、公安机关依据各自职责给予警告，责令限期改正，没收违法所得；拒不改正或者情节严重的，处10万元以上50万元以下罚款，并可以责令暂停相关业务、停业整顿、由原发证机关吊销相关业务许可证或者吊销营业执照，对直接负责的主管人员和其他直接责任人员，处1万元以上10万元以下罚款。_x000a__x000a_第四十一条 违反本办法第十五条、第二十七条第四款规定尚不构成犯罪的，由公安机关没收违法所得，处5日以下拘留，可以并处5万元以上50万元以下罚款；情节较重的，处5日以上15日以下拘留，可以并处10万元以上100万元以下罚款。_x000a__x000a_单位违反本办法第十五条、第二十七条第四款规定的，由公安机关没收违法所得，处10万元以上100万元以下罚款，并对直接负责的主管人员和其他直接责任人员依照前款规定处罚。_x000a__x000a_第四十二条 互联网网络接入、互联网信息服务、域名注册和解析等互联网服务提供者，违反本办法第十八条、第十九条、第二十条、第二十一条规定的，由网信部门、电信主管部门、公安机关依据各自职责给予警告，责令限期改正，没收违法所得；拒不改正或者情节严重的，处10万元以上50万元以下罚款，并可以责令暂停相关业务、停业整顿、由原发证机关吊销相关业务许可证或者吊销营业执照，对直接负责的主管人员和其他直接责任人员，处1万元以上10万元以下罚款。_x000a__x000a_第四十三条 互联网网络接入、互联网信息服务、域名注册和解析等互联网服务提供者，违反本办法第二十二条第一款规定的，由公安机关、国家安全机关依据职责给予警告，责令限期改正；拒不改正或者情节严重的，处10万元以上50万元以下罚款，并可以责令暂停相关业务，停业整顿。_x000a__x000a_互联网网络接入、互联网信息服务、域名注册和解析等互联网服务提供者，违反本办法第二十二条第二款规定的，由网信部门、电信主管部门依据各自职责给予警告，责令限期改正；拒不改正或者情节严重的，处10万元以上50万元以下罚款，并可以责令暂停相关业务，停业整顿。_x000a__x000a_第四十四条 违反本办法第二十五条规定的，由网信部门、电信主管部门、公安机关依据各自职责给予警告，责令限期改正，没收违法所得；拒不改正或者情节严重的，处10万元以上100万元以下罚款，并可以责令暂停相关业务、停业整顿、关闭网站、由原发证机关吊销相关业务许可证或者吊销营业执照，对直接负责的主管人员和其他直接责任人员，处1万元以上10万元以下罚款。_x000a__x000a_第四十五条 互联网信息服务提供者、互联网网络接入服务提供者违反本办法第二十六条规定的，由网信部门、电信主管部门、公安机关依据各自职责责令改正，给予警告，没收违法所得；拒不改正或者情节严重的，处10万元以上100万元以下罚款，并可以责令暂停相关业务、停业整顿、关闭网站、由原发证机关吊销相关业务许可证或者吊销营业执照，对直接负责的主管人员和其他直接责任人员，处1万元以上10万元以下罚款。_x000a__x000a_互联网网络接入服务提供者、互联网信息服务提供者以外的其他单位或者个人违反本办法第二十六条规定的，由网信部门、电信主管部门、公安机关依据各自职责给予警告，责令限期改正，没收违法所得，对个人并处1万元以上50万元以下罚款，对单位并处10万元以上100万元以下罚款。_x000a__x000a_第四十六条 互联网信息服务提供者、互联网网络接入服务提供者违反本办法第二十七条第一款规定，对法律、法规禁止发布或者传输的信息未停止传输、采取消除等处置措施、保存有关记录的，由网信部门、电信主管部门、公安机关依据各自职责责令改正，给予警告，没收违法所得；拒不改正或者情节严重的，处10万元以上50万元以下罚款，并可以责令暂停相关业务、停业整顿、关闭网站、由原发证机关吊销相关业务许可证或者吊销营业执照，对直接负责的主管人员和其他直接责任人员，处1万元以上10万元以下罚款。_x000a__x000a_第四十七条 违反本办法规定，被电信主管部门吊销电信业务经营许可证件、撤销电信业务经营许可或者取消备案编号的，由电信主管部门通知相关互联网网络接入服务提供者和域名解析服务提供者停止为其提供服务，通知相关部门取消相关互联网信息服务许可。_x000a__x000a_第四十八条 网信部门、电信主管部门、公安机关和其他有关部门对违反本办法行为依法给予的行政处罚，应当记入信用档案并予以公布。_x000a__x000a_第四十九条 国家设立互联网信息服务黑名单制度，被主管部门吊销许可或取消备案的组织和个人，三年内不得重新申请相关许可或备案；被主管部门责令注销账号、关停网站的组织和个人，相关互联网服务提供者三年内不得为其重新提供同类服务。_x000a__x000a_第五十条 违反本办法规定，对他人造成损害的，依法承担民事责任；构成违反治安管理行为的，依法给予治安管理处罚；构成犯罪的，依法追究刑事责任。_x000a__x000a_第五十一条 互联网信息服务提供者、互联网网络接入服务提供者、用户以及其他单位和个人，对有关部门依据本办法作出的行政行为不服的，可以依法申请行政复议或者提起行政诉讼。_x000a__x000a_第六章 附 则_x000a__x000a_第五十二条 本办法下列用语的含义：_x000a__x000a_（一）互联网信息服务，是指为用户提供互联网信息发布和应用平台，包括但不限于互联网新闻信息服务、搜索引擎、即时通讯、交互式信息服务、网络直播、网络支付、广告推广、网络存储、网络购物、网络预约、应用软件下载等互联网服务。_x000a__x000a_（二）互联网网络接入服务，是指为互联网信息服务提供者提供网络接入的服务，包括互联网数据中心业务、内容分发网络业务、互联网接入业务等，具体业务形态包括但不限于网络代理、主机托管、空间租用等。_x000a__x000a_第五十三条 利用互联网专门向电视机终端提供信息服务的，按照国家有关广播电视管理的法律、法规、规章进行管理。_x000a__x000a_第五十四条 本办法自 年 月 日起施行。"/>
    <s v="http://www.cac.gov.cn/2021-01/08/c_1611676476075132.htm"/>
    <s v="Online content regulation"/>
    <m/>
  </r>
  <r>
    <m/>
    <x v="0"/>
    <x v="0"/>
    <s v="互联网信息服务严重失信主体信用信息管理办法"/>
    <m/>
    <x v="0"/>
    <n v="30"/>
    <m/>
    <d v="2019-08-21T00:00:00"/>
    <m/>
    <s v="互联网信息服务严重失信主体信用信息管理办法_x000a__x000a_（征求意见稿）_x000a__x000a_　　第一条 为促进互联网信息服务领域信用建设，保障公民、法人和其他组织的合法权益，根据《中华人民共和国网络安全法》《社会信用体系建设规划纲要（2014-2020年）》《国务院关于建立完善守信联合激励和失信联合惩戒制度 加快推进社会诚信建设的指导意见》《国务院办公厅关于加快推进社会信用体系建设 构建以信用为基础的新型监管机制的指导意见》和《国务院关于授权国家互联网信息办公室负责互联网信息内容管理工作的通知》，制定本办法。_x000a__x000a_　　第二条 网信部门会同有关部门对互联网信息服务严重失信主体实施信用黑名单管理和失信联合惩戒，适用本办法。_x000a__x000a_　　本办法所称互联网信息服务严重失信主体，是指在中华人民共和国境内提供、使用互联网信息服务中存在严重失信行为的相关主体。失信主体为法人的，适用对象为该法人及其法定代表人、对其严重失信行为直接负责的主管人员和其他直接责任人员；失信主体为非法人组织的，适用对象为该非法人组织及其主要负责人、对其严重失信行为直接负责的主管人员和其他直接责任人员；失信主体为自然人的，适用对象为自然人本人。_x000a__x000a_　　未成年人不适用本办法。_x000a__x000a_　　第三条 本办法所称网信部门是指国家互联网信息办公室和省、自治区、直辖市互联网信息办公室。_x000a__x000a_　　国家互联网信息办公室负责归集由网信部门认定的全国各类互联网信息服务严重失信主体黑名单和重点关注名单，并同有关部门共享、面向社会发布。_x000a__x000a_　　受到国家互联网信息办公室行政处罚或多次约谈、整改不力的严重失信主体黑名单和重点关注名单，由国家互联网信息办公室负责认定、共享、发布、管理。_x000a__x000a_　　省、自治区、直辖市互联网信息办公室依据职责负责本行政区域内互联网信息服务严重失信主体黑名单和重点关注名单的认定和管理，并上报国家互联网信息办公室统一共享、发布。_x000a__x000a_　　第四条 互联网信息服务提供者和使用者有下列情形之一的，网信部门认定为互联网信息服务领域严重失信行为，行为主体列入互联网信息服务严重失信主体黑名单：_x000a__x000a_　　（一）因违反互联网信息内容管理相关法律法规，被网信部门单独或会同有关部门处以关闭网站、吊销相关业务许可证或者吊销营业执照、撤销许可或者取消备案的行政处罚的；_x000a__x000a_　　（二）因违反互联网信息内容管理相关法律法规，被网信部门单独或会同有关部门处以上述第一项以外的行政处罚且拒不履行或限期未按要求履行的；_x000a__x000a_　　（三）通过网络编造、发布、传播违背社会公德、商业道德、诚实信用等信息，或者故意为编造、发布、传播违背社会公德、商业道德、诚实信用等信息提供技术、设备支持或者其他服务，严重破坏网络空间传播秩序，损害社会公共利益和人民群众合法权益，造成恶劣社会影响的；_x000a__x000a_　　（四）违反法律、行政法规规定，失信情节严重的其他情形。_x000a__x000a_　　第五条 对在互联网信息服务领域发生较重失信行为或多次发生轻微失信行为但尚未达到黑名单认定标准的相关失信主体，列入重点关注名单：_x000a__x000a_　　（一）因违反互联网信息内容管理相关法律法规，被网信部门单独或会同有关部门处以本办法第四条第一项以外的行政处罚的；_x000a__x000a_　　（二）自发生违规失信行为起一年内被网信部门约谈三次（含三次）以上的；_x000a__x000a_　　（三）具有其他违规失信情节、有必要予以重点关注的。_x000a__x000a_　　第六条 网信部门依据本办法拟认定的黑名单，应由国家互联网信息办公室归集后按照社会信用体系建设有关规定在“信用中国”网站履行公示程序，并接受相关单位或个人提出异议。公示时间为15个工作日，公示无异议的名单信息将按照有关规定进行共享、发布。_x000a__x000a_　　第七条 国家互联网信息办公室应将所认定、归集的黑名单和重点关注名单报送同级社会信用体系建设牵头单位，并共享至全国信用信息共享平台。_x000a__x000a_　　省、自治区、直辖市互联网信息办公室将认定的黑名单和重点关注名单报送国家互联网信息办公室统一共享或发布后，报送同级社会信用体系建设牵头单位共享。_x000a__x000a_　　第八条 网信部门依照本办法的规定，按照依法公开、公平公正、从严把关、保护权益原则，对黑名单信息予以发布。国家互联网信息办公室会同有关部门通过“信用中国”网站发布黑名单信息，通过国家企业信用信息公示系统发布相关涉企信息。重点关注名单有选择地对外公开。_x000a__x000a_　　第九条 发布互联网信息服务严重失信主体黑名单信息一般包括以下内容：_x000a__x000a_　　（一）相关主体的基本信息，主体为法人的，包括法人名称、统一社会信用代码，法定代表人、严重失信行为的直接负责主管人员和其他直接责任人员姓名及其身份证号码（隐去出生年、月、日号码段，下同）等；主体为非法人组织的，包括非法人组织名称、统一社会信用代码，非法人组织主要负责人、严重失信行为的直接负责主管人员和其他直接责任人员姓名及其身份证号码等；主体为自然人的，包括自然人姓名及其身份证号码等；_x000a__x000a_　　（二）列入名单的事由，包括严重失信行为的事实、认定部门、认定依据、认定日期等；_x000a__x000a_　　（三）网信部门认为应当发布的其他信息。_x000a__x000a_　　第十条 涉及国家秘密、商业秘密、个人隐私或可能危及国家安全、公共安全、经济安全和社会稳定的相关信息依法不予公开。确需公开的涉及国家秘密、商业秘密、个人隐私的信息，发布前应进行必要的技术处理。_x000a__x000a_　　对依法不能公开的失信主体名单信息，通报失信主体所在单位或有关主管部门予以处理。_x000a__x000a_　　第十一条 互联网信息服务严重失信主体的信用修复、黑名单和重点关注名单的退出，参照社会信用体系建设有关规定执行。_x000a__x000a_　　黑名单有效期一般为3年，黑名单信息发布时限与其有效期一致。黑名单信息自生效之日起满3年且在有效期内未发生违规失信行为的，或者失信主体被列入黑名单的事实依据被撤销的，停止发布并撤出原发布渠道。对以暴力、威胁方法妨碍、抗拒履行行政处罚决定情节严重或在黑名单有效期内再次发生本办法第四条、第五条规定的失信行为的，可延长1至3年。对确定退出黑名单的失信主体信息，应在5个工作日内予以移除。_x000a__x000a_　　黑名单主体通过主动纠正失信行为、消除不良社会影响等方式修复信用，并按照社会信用体系建设有关规定履行相关义务，向认定部门申请退出黑名单的，经认定部门同意，可提前退出黑名单。_x000a__x000a_　　第十二条 有关单位和个人对被列入黑名单有异议的，可向认定部门提交异议申请并提供证明材料。认定部门应在收到异议申请后15个工作日内反馈是否受理，并自受理之日起20个工作日内将核实结果书面反馈当事人。经核实不应列入黑名单的，应在5个工作日内予以移除。_x000a__x000a_　　第十三条 网信部门按照社会信用体系建设有关规定同有关部门签署联合惩戒合作备忘录，对纳入失信黑名单的互联网信息服务提供者和使用者依法依规实施限制从事互联网信息服务、网上行为限制、行业禁入等惩戒措施。按照本办法第十一条、第十二条规定退出黑名单的，不再作为联合惩戒对象。_x000a__x000a_　　互联网信息服务提供者和使用者被电信、公安、文化和旅游、人民银行、市场监管、广播电视、新闻出版等部门和司法机关认定为严重失信的，由有关认定部门依法依规处理。对被其他管理部门列入失信黑名单的互联网信息服务提供者和使用者，网信部门依照社会信用体系建设有关规定配合实施联合惩戒措施。_x000a__x000a_　　第十四条 互联网信息服务提供者应按照有关规定建立网络平台用户信用档案，其中严重失信用户名单（含真实注册身份信息）应定期上报属地网信部门，经网信部门按照本办法第四条、第五条标准核实认定的，根据情形列入严重失信主体黑名单或重点关注名单。_x000a__x000a_　　第十五条 鼓励行业协会商会、信用服务机构配合网信部门依法依规收集互联网信息服务领域严重失信行为有关信息。_x000a__x000a_　　第十六条 本办法自 年 月 日起施行。此前发布的规定与本办法不一致的，依照本办法执行。"/>
    <s v="http://www.cac.gov.cn/2019-07/22/c_1124782573.htm"/>
    <s v="Online content regulation"/>
    <m/>
  </r>
  <r>
    <s v="http://www.cac.gov.cn/2023-10/24/c_1699806932316206.htm"/>
    <x v="0"/>
    <x v="1"/>
    <s v="未成年人网络保护条例"/>
    <s v="中华人民共和国国务院令_x000a_第766号_x000a_《未成年人网络保护条例》已经2023年9月20日国务院第15次常务会议通过，现予公布，自2024年1月1日起施行。_x000a_总理　　李强_x000a_2023年10月16日_x000a_未成年人网络保护条例_x000a_第一章　总　　则_x000a_第一条　为了营造有利于未成年人身心健康的网络环境，保障未成年人合法权益，根据《中华人民共和国未成年人保护法》、《中华人民共和国网络安全法》、《中华人民共和国个人信息保护法》等法律，制定本条例。_x000a_第二条　未成年人网络保护工作应当坚持中国共产党的领导，坚持以社会主义核心价值观为引领，坚持最有利于未成年人的原则，适应未成年人身心健康发展和网络空间的规律和特点，实行社会共治。_x000a_第三条　国家网信部门负责统筹协调未成年人网络保护工作，并依据职责做好未成年人网络保护工作。_x000a_国家新闻出版、电影部门和国务院教育、电信、公安、民政、文化和旅游、卫生健康、市场监督管理、广播电视等有关部门依据各自职责做好未成年人网络保护工作。_x000a_县级以上地方人民政府及其有关部门依据各自职责做好未成年人网络保护工作。_x000a_第四条　共产主义青年团、妇女联合会、工会、残疾人联合会、关心下一代工作委员会、青年联合会、学生联合会、少年先锋队以及其他人民团体、有关社会组织、基层群众性自治组织，协助有关部门做好未成年人网络保护工作，维护未成年人合法权益。_x000a_第五条　学校、家庭应当教育引导未成年人参加有益身心健康的活动，科学、文明、安全、合理使用网络，预防和干预未成年人沉迷网络。_x000a_第六条　网络产品和服务提供者、个人信息处理者、智能终端产品制造者和销售者应当遵守法律、行政法规和国家有关规定，尊重社会公德，遵守商业道德，诚实信用，履行未成年人网络保护义务，承担社会责任。_x000a_第七条　网络产品和服务提供者、个人信息处理者、智能终端产品制造者和销售者应当接受政府和社会的监督，配合有关部门依法实施涉及未成年人网络保护工作的监督检查，建立便捷、合理、有效的投诉、举报渠道，通过显著方式公布投诉、举报途径和方法，及时受理并处理公众投诉、举报。_x000a_第八条　任何组织和个人发现违反本条例规定的，可以向网信、新闻出版、电影、教育、电信、公安、民政、文化和旅游、卫生健康、市场监督管理、广播电视等有关部门投诉、举报。收到投诉、举报的部门应当及时依法作出处理；不属于本部门职责的，应当及时移送有权处理的部门。_x000a_第九条　网络相关行业组织应当加强行业自律，制定未成年人网络保护相关行业规范，指导会员履行未成年人网络保护义务，加强对未成年人的网络保护。_x000a_第十条　新闻媒体应当通过新闻报道、专题栏目（节目）、公益广告等方式，开展未成年人网络保护法律法规、政策措施、典型案例和有关知识的宣传，对侵犯未成年人合法权益的行为进行舆论监督，引导全社会共同参与未成年人网络保护。_x000a_第十一条　国家鼓励和支持在未成年人网络保护领域加强科学研究和人才培养，开展国际交流与合作。_x000a_第十二条　对在未成年人网络保护工作中作出突出贡献的组织和个人，按照国家有关规定给予表彰和奖励。_x000a_第二章　网络素养促进_x000a_第十三条　国务院教育部门应当将网络素养教育纳入学校素质教育内容，并会同国家网信部门制定未成年人网络素养测评指标。_x000a_教育部门应当指导、支持学校开展未成年人网络素养教育，围绕网络道德意识形成、网络法治观念培养、网络使用能力建设、人身财产安全保护等，培育未成年人网络安全意识、文明素养、行为习惯和防护技能。_x000a_第十四条　县级以上人民政府应当科学规划、合理布局，促进公益性上网服务均衡协调发展，加强提供公益性上网服务的公共文化设施建设，改善未成年人上网条件。_x000a_县级以上地方人民政府应当通过为中小学校配备具有相应专业能力的指导教师、政府购买服务或者鼓励中小学校自行采购相关服务等方式，为学生提供优质的网络素养教育课程。_x000a_第十五条　学校、社区、图书馆、文化馆、青少年宫等场所为未成年人提供互联网上网服务设施的，应当通过安排专业人员、招募志愿者等方式，以及安装未成年人网络保护软件或者采取其他安全保护技术措施，为未成年人提供上网指导和安全、健康的上网环境。_x000a_第十六条　学校应当将提高学生网络素养等内容纳入教育教学活动，并合理使用网络开展教学活动，建立健全学生在校期间上网的管理制度，依法规范管理未成年学生带入学校的智能终端产品，帮助学生养成良好上网习惯，培养学生网络安全和网络法治意识，增强学生对网络信息的获取和分析判断能力。_x000a_第十七条　未成年人的监护人应当加强家庭家教家风建设，提高自身网络素养，规范自身使用网络的行为，加强对未成年人使用网络行为的教育、示范、引导和监督。_x000a_第十八条　国家鼓励和支持研发、生产和使用专门以未成年人为服务对象、适应未成年人身心健康发展规律和特点的网络保护软件、智能终端产品和未成年人模式、未成年人专区等网络技术、产品、服务，加强网络无障碍环境建设和改造，促进未成年人开阔眼界、陶冶情操、提高素质。_x000a_第十九条　未成年人网络保护软件、专门供未成年人使用的智能终端产品应当具有有效识别违法信息和可能影响未成年人身心健康的信息、保护未成年人个人信息权益、预防未成年人沉迷网络、便于监护人履行监护职责等功能。_x000a_国家网信部门会同国务院有关部门根据未成年人网络保护工作的需要，明确未成年人网络保护软件、专门供未成年人使用的智能终端产品的相关技术标准或者要求，指导监督网络相关行业组织按照有关技术标准和要求对未成年人网络保护软件、专门供未成年人使用的智能终端产品的使用效果进行评估。_x000a_智能终端产品制造者应当在产品出厂前安装未成年人网络保护软件，或者采用显著方式告知用户安装渠道和方法。智能终端产品销售者在产品销售前应当采用显著方式告知用户安装未成年人网络保护软件的情况以及安装渠道和方法。_x000a_未成年人的监护人应当合理使用并指导未成年人使用网络保护软件、智能终端产品等，创造良好的网络使用家庭环境。_x000a_第二十条　未成年人用户数量巨大或者对未成年人群体具有显著影响的网络平台服务提供者，应当履行下列义务：_x000a_（一）在网络平台服务的设计、研发、运营等阶段，充分考虑未成年人身心健康发展特点，定期开展未成年人网络保护影响评估；_x000a_（二）提供未成年人模式或者未成年人专区等，便利未成年人获取有益身心健康的平台内产品或者服务；_x000a_（三）按照国家规定建立健全未成年人网络保护合规制度体系，成立主要由外部成员组成的独立机构，对未成年人网络保护情况进行监督；_x000a_（四）遵循公开、公平、公正的原则，制定专门的平台规则，明确平台内产品或者服务提供者的未成年人网络保护义务，并以显著方式提示未成年人用户依法享有的网络保护权利和遭受网络侵害的救济途径；_x000a_（五）对违反法律、行政法规严重侵害未成年人身心健康或者侵犯未成年人其他合法权益的平台内产品或者服务提供者，停止提供服务；_x000a_（六）每年发布专门的未成年人网络保护社会责任报告，并接受社会监督。_x000a_前款所称的未成年人用户数量巨大或者对未成年人群体具有显著影响的网络平台服务提供者的具体认定办法，由国家网信部门会同有关部门另行制定。_x000a_第三章　网络信息内容规范_x000a_第二十一条　国家鼓励和支持制作、复制、发布、传播弘扬社会主义核心价值观和社会主义先进文化、革命文化、中华优秀传统文化，铸牢中华民族共同体意识，培养未成年人家国情怀和良好品德，引导未成年人养成良好生活习惯和行为习惯等的网络信息，营造有利于未成年人健康成长的清朗网络空间和良好网络生态。_x000a_第二十二条　任何组织和个人不得制作、复制、发布、传播含有宣扬淫秽、色情、暴力、邪教、迷信、赌博、引诱自残自杀、恐怖主义、分裂主义、极端主义等危害未成年人身心健康内容的网络信息。_x000a_任何组织和个人不得制作、复制、发布、传播或者持有有关未成年人的淫秽色情网络信息。_x000a_第二十三条　网络产品和服务中含有可能引发或者诱导未成年人模仿不安全行为、实施违反社会公德行为、产生极端情绪、养成不良嗜好等可能影响未成年人身心健康的信息的，制作、复制、发布、传播该信息的组织和个人应当在信息展示前予以显著提示。_x000a_国家网信部门会同国家新闻出版、电影部门和国务院教育、电信、公安、文化和旅游、广播电视等部门，在前款规定基础上确定可能影响未成年人身心健康的信息的具体种类、范围、判断标准和提示办法。_x000a_第二十四条　任何组织和个人不得在专门以未成年人为服务对象的网络产品和服务中制作、复制、发布、传播本条例第二十三条第一款规定的可能影响未成年人身心健康的信息。_x000a_网络产品和服务提供者不得在首页首屏、弹窗、热搜等处于产品或者服务醒目位置、易引起用户关注的重点环节呈现本条例第二十三条第一款规定的可能影响未成年人身心健康的信息。_x000a_网络产品和服务提供者不得通过自动化决策方式向未成年人进行商业营销。_x000a_第二十五条　任何组织和个人不得向未成年人发送、推送或者诱骗、强迫未成年人接触含有危害或者可能影响未成年人身心健康内容的网络信息。_x000a_第二十六条　任何组织和个人不得通过网络以文字、图片、音视频等形式，对未成年人实施侮辱、诽谤、威胁或者恶意损害形象等网络欺凌行为。_x000a_网络产品和服务提供者应当建立健全网络欺凌行为的预警预防、识别监测和处置机制，设置便利未成年人及其监护人保存遭受网络欺凌记录、行使通知权利的功能、渠道，提供便利未成年人设置屏蔽陌生用户、本人发布信息可见范围、禁止转载或者评论本人发布信息、禁止向本人发送信息等网络欺凌信息防护选项。_x000a_网络产品和服务提供者应当建立健全网络欺凌信息特征库，优化相关算法模型，采用人工智能、大数据等技术手段和人工审核相结合的方式加强对网络欺凌信息的识别监测。_x000a_第二十七条　任何组织和个人不得通过网络以文字、图片、音视频等形式，组织、教唆、胁迫、引诱、欺骗、帮助未成年人实施违法犯罪行为。_x000a_第二十八条　以未成年人为服务对象的在线教育网络产品和服务提供者，应当按照法律、行政法规和国家有关规定，根据不同年龄阶段未成年人身心发展特点和认知能力提供相应的产品和服务。_x000a_第二十九条　网络产品和服务提供者应当加强对用户发布信息的管理，采取有效措施防止制作、复制、发布、传播违反本条例第二十二条、第二十四条、第二十五条、第二十六条第一款、第二十七条规定的信息，发现违反上述条款规定的信息的，应当立即停止传输相关信息，采取删除、屏蔽、断开链接等处置措施，防止信息扩散，保存有关记录，向网信、公安等部门报告，并对制作、复制、发布、传播上述信息的用户采取警示、限制功能、暂停服务、关闭账号等处置措施。_x000a_网络产品和服务提供者发现用户发布、传播本条例第二十三条第一款规定的信息未予显著提示的，应当作出提示或者通知用户予以提示；未作出提示的，不得传输该信息。_x000a_第三十条　国家网信、新闻出版、电影部门和国务院教育、电信、公安、文化和旅游、广播电视等部门发现违反本条例第二十二条、第二十四条、第二十五条、第二十六条第一款、第二十七条规定的信息的，或者发现本条例第二十三条第一款规定的信息未予显著提示的，应当要求网络产品和服务提供者按照本条例第二十九条的规定予以处理；对来源于境外的上述信息，应当依法通知有关机构采取技术措施和其他必要措施阻断传播。_x000a_第四章　个人信息网络保护_x000a_第三十一条　网络服务提供者为未成年人提供信息发布、即时通讯等服务的，应当依法要求未成年人或者其监护人提供未成年人真实身份信息。未成年人或者其监护人不提供未成年人真实身份信息的，网络服务提供者不得为未成年人提供相关服务。_x000a_网络直播服务提供者应当建立网络直播发布者真实身份信息动态核验机制，不得向不符合法律规定情形的未成年人用户提供网络直播发布服务。_x000a_第三十二条　个人信息处理者应当严格遵守国家网信部门和有关部门关于网络产品和服务必要个人信息范围的规定，不得强制要求未成年人或者其监护人同意非必要的个人信息处理行为，不得因为未成年人或者其监护人不同意处理未成年人非必要个人信息或者撤回同意，拒绝未成年人使用其基本功能服务。_x000a_第三十三条　未成年人的监护人应当教育引导未成年人增强个人信息保护意识和能力、掌握个人信息范围、了解个人信息安全风险，指导未成年人行使其在个人信息处理活动中的查阅、复制、更正、补充、删除等权利，保护未成年人个人信息权益。_x000a_第三十四条　未成年人或者其监护人依法请求查阅、复制、更正、补充、删除未成年人个人信息的，个人信息处理者应当遵守以下规定：_x000a_（一）提供便捷的支持未成年人或者其监护人查阅未成年人个人信息种类、数量等的方法和途径，不得对未成年人或者其监护人的合理请求进行限制；_x000a_（二）提供便捷的支持未成年人或者其监护人复制、更正、补充、删除未成年人个人信息的功能，不得设置不合理条件；_x000a_（三）及时受理并处理未成年人或者其监护人查阅、复制、更正、补充、删除未成年人个人信息的申请，拒绝未成年人或者其监护人行使权利的请求的，应当书面告知申请人并说明理由。_x000a_对未成年人或者其监护人依法提出的转移未成年人个人信息的请求，符合国家网信部门规定条件的，个人信息处理者应当提供转移的途径。_x000a_第三十五条　发生或者可能发生未成年人个人信息泄露、篡改、丢失的，个人信息处理者应当立即启动个人信息安全事件应急预案，采取补救措施，及时向网信等部门报告，并按照国家有关规定将事件情况以邮件、信函、电话、信息推送等方式告知受影响的未成年人及其监护人。_x000a_个人信息处理者难以逐一告知的，应当采取合理、有效的方式及时发布相关警示信息，法律、行政法规另有规定的除外。_x000a_第三十六条　个人信息处理者对其工作人员应当以最小授权为原则，严格设定信息访问权限，控制未成年人个人信息知悉范围。工作人员访问未成年人个人信息的，应当经过相关负责人或者其授权的管理人员审批，记录访问情况，并采取技术措施，避免违法处理未成年人个人信息。_x000a_第三十七条　个人信息处理者应当自行或者委托专业机构每年对其处理未成年人个人信息遵守法律、行政法规的情况进行合规审计，并将审计情况及时报告网信等部门。_x000a_第三十八条　网络服务提供者发现未成年人私密信息或者未成年人通过网络发布的个人信息中涉及私密信息的，应当及时提示，并采取停止传输等必要保护措施，防止信息扩散。_x000a_网络服务提供者通过未成年人私密信息发现未成年人可能遭受侵害的，应当立即采取必要措施保存有关记录，并向公安机关报告。_x000a_第五章　网络沉迷防治_x000a_第三十九条　对未成年人沉迷网络进行预防和干预，应当遵守法律、行政法规和国家有关规定。_x000a_教育、卫生健康、市场监督管理等部门依据各自职责对从事未成年人沉迷网络预防和干预活动的机构实施监督管理。_x000a_第四十条　学校应当加强对教师的指导和培训，提高教师对未成年学生沉迷网络的早期识别和干预能力。对于有沉迷网络倾向的未成年学生，学校应当及时告知其监护人，共同对未成年学生进行教育和引导，帮助其恢复正常的学习生活。_x000a_第四十一条　未成年人的监护人应当指导未成年人安全合理使用网络，关注未成年人上网情况以及相关生理状况、心理状况、行为习惯，防范未成年人接触危害或者可能影响其身心健康的网络信息，合理安排未成年人使用网络的时间，预防和干预未成年人沉迷网络。_x000a_第四十二条　网络产品和服务提供者应当建立健全防沉迷制度，不得向未成年人提供诱导其沉迷的产品和服务，及时修改可能造成未成年人沉迷的内容、功能和规则，并每年向社会公布防沉迷工作情况，接受社会监督。_x000a_第四十三条　网络游戏、网络直播、网络音视频、网络社交等网络服务提供者应当针对不同年龄阶段未成年人使用其服务的特点，坚持融合、友好、实用、有效的原则，设置未成年人模式，在使用时段、时长、功能和内容等方面按照国家有关规定和标准提供相应的服务，并以醒目便捷的方式为监护人履行监护职责提供时间管理、权限管理、消费管理等功能。_x000a_第四十四条　网络游戏、网络直播、网络音视频、网络社交等网络服务提供者应当采取措施，合理限制不同年龄阶段未成年人在使用其服务中的单次消费数额和单日累计消费数额，不得向未成年人提供与其民事行为能力不符的付费服务。_x000a_第四十五条　网络游戏、网络直播、网络音视频、网络社交等网络服务提供者应当采取措施，防范和抵制流量至上等不良价值倾向，不得设置以应援集资、投票打榜、刷量控评等为主题的网络社区、群组、话题，不得诱导未成年人参与应援集资、投票打榜、刷量控评等网络活动，并预防和制止其用户诱导未成年人实施上述行为。_x000a_第四十六条　网络游戏服务提供者应当通过统一的未成年人网络游戏电子身份认证系统等必要手段验证未成年人用户真实身份信息。_x000a_网络产品和服务提供者不得为未成年人提供游戏账号租售服务。_x000a_第四十七条　网络游戏服务提供者应当建立、完善预防未成年人沉迷网络的游戏规则，避免未成年人接触可能影响其身心健康的游戏内容或者游戏功能。_x000a_网络游戏服务提供者应当落实适龄提示要求，根据不同年龄阶段未成年人身心发展特点和认知能力，通过评估游戏产品的类型、内容与功能等要素，对游戏产品进行分类，明确游戏产品适合的未成年人用户年龄阶段，并在用户下载、注册、登录界面等位置予以显著提示。_x000a_第四十八条　新闻出版、教育、卫生健康、文化和旅游、广播电视、网信等部门应当定期开展预防未成年人沉迷网络的宣传教育，监督检查网络产品和服务提供者履行预防未成年人沉迷网络义务的情况，指导家庭、学校、社会组织互相配合，采取科学、合理的方式对未成年人沉迷网络进行预防和干预。_x000a_国家新闻出版部门牵头组织开展未成年人沉迷网络游戏防治工作，会同有关部门制定关于向未成年人提供网络游戏服务的时段、时长、消费上限等管理规定。_x000a_卫生健康、教育等部门依据各自职责指导有关医疗卫生机构、高等学校等，开展未成年人沉迷网络所致精神障碍和心理行为问题的基础研究和筛查评估、诊断、预防、干预等应用研究。_x000a_第四十九条　严禁任何组织和个人以虐待、胁迫等侵害未成年人身心健康的方式干预未成年人沉迷网络、侵犯未成年人合法权益。_x000a_第六章　法律责任_x000a_第五十条　地方各级人民政府和县级以上有关部门违反本条例规定，不履行未成年人网络保护职责的，由其上级机关责令改正；拒不改正或者情节严重的，对负有责任的领导人员和直接责任人员依法给予处分。_x000a_第五十一条　学校、社区、图书馆、文化馆、青少年宫等违反本条例规定，不履行未成年人网络保护职责的，由教育、文化和旅游等部门依据各自职责责令改正；拒不改正或者情节严重的，对负有责任的领导人员和直接责任人员依法给予处分。_x000a_第五十二条　未成年人的监护人不履行本条例规定的监护职责或者侵犯未成年人合法权益的，由未成年人居住地的居民委员会、村民委员会、妇女联合会，监护人所在单位，中小学校、幼儿园等有关密切接触未成年人的单位依法予以批评教育、劝诫制止、督促其接受家庭教育指导等。_x000a_第五十三条　违反本条例第七条、第十九条第三款、第三十八条第二款规定的，由网信、新闻出版、电影、教育、电信、公安、民政、文化和旅游、市场监督管理、广播电视等部门依据各自职责责令改正；拒不改正或者情节严重的，处5万元以上50万元以下罚款，对直接负责的主管人员和其他直接责任人员处1万元以上10万元以下罚款。_x000a_第五十四条　违反本条例第二十条第一款规定的，由网信、新闻出版、电信、公安、文化和旅游、广播电视等部门依据各自职责责令改正，给予警告，没收违法所得；拒不改正的，并处100万元以下罚款，对直接负责的主管人员和其他直接责任人员处1万元以上10万元以下罚款。_x000a_违反本条例第二十条第一款第一项和第五项规定，情节严重的，由省级以上网信、新闻出版、电信、公安、文化和旅游、广播电视等部门依据各自职责责令改正，没收违法所得，并处5000万元以下或者上一年度营业额百分之五以下罚款，并可以责令暂停相关业务或者停业整顿、通报有关部门依法吊销相关业务许可证或者吊销营业执照；对直接负责的主管人员和其他直接责任人员处10万元以上100万元以下罚款，并可以决定禁止其在一定期限内担任相关企业的董事、监事、高级管理人员和未成年人保护负责人。_x000a_第五十五条　违反本条例第二十四条、第二十五条规定的，由网信、新闻出版、电影、电信、公安、文化和旅游、市场监督管理、广播电视等部门依据各自职责责令限期改正，给予警告，没收违法所得，可以并处10万元以下罚款；拒不改正或者情节严重的，责令暂停相关业务、停产停业或者吊销相关业务许可证、吊销营业执照，违法所得100万元以上的，并处违法所得1倍以上10倍以下罚款，没有违法所得或者违法所得不足100万元的，并处10万元以上100万元以下罚款。_x000a_第五十六条　违反本条例第二十六条第二款和第三款、第二十八条、第二十九条第一款、第三十一条第二款、第三十六条、第三十八条第一款、第四十二条至第四十五条、第四十六条第二款、第四十七条规定的，由网信、新闻出版、电影、教育、电信、公安、文化和旅游、广播电视等部门依据各自职责责令改正，给予警告，没收违法所得，违法所得100万元以上的，并处违法所得1倍以上10倍以下罚款，没有违法所得或者违法所得不足100万元的，并处10万元以上100万元以下罚款，对直接负责的主管人员和其他直接责任人员处1万元以上10万元以下罚款；拒不改正或者情节严重的，并可以责令暂停相关业务、停业整顿、关闭网站、吊销相关业务许可证或者吊销营业执照。_x000a_第五十七条　网络产品和服务提供者违反本条例规定，受到关闭网站、吊销相关业务许可证或者吊销营业执照处罚的，5年内不得重新申请相关许可，其直接负责的主管人员和其他直接责任人员5年内不得从事同类网络产品和服务业务。_x000a_第五十八条　违反本条例规定，侵犯未成年人合法权益，给未成年人造成损害的，依法承担民事责任；构成违反治安管理行为的，依法给予治安管理处罚；构成犯罪的，依法追究刑事责任。_x000a_第七章　附　　则_x000a_第五十九条　本条例所称智能终端产品，是指可以接入网络、具有操作系统、能够由用户自行安装应用软件的手机、计算机等网络终端产品。_x000a_第六十条　本条例自2024年1月1日起施行。"/>
    <x v="1"/>
    <n v="30"/>
    <n v="1"/>
    <d v="2017-02-06T00:00:00"/>
    <n v="2"/>
    <s v="未成年人网络保护条例_x000a__x000a_（送审稿）_x000a__x000a_ _x000a__x000a_第一章 总则_x000a_第一条 为了营造健康、文明、有序的网络环境，保障未成年人网络空间安全，保护未成年人合法网络权益，促进未成年人健康成长，根据《中华人民共和国未成年人保护法》，制定本条例。 _x000a__x000a_第二条 国家保护未成年人合法的网络活动，保障未成年人平等、充分、合理地使用网络，保护未成年人免受网络违法信息侵害，避免未成年人接触不适宜其接触的信息，保护未成年人网上个人信息，防范未成年人沉迷网络。 _x000a__x000a_第三条 国务院和地方各级人民政府应当将未成年人网络保护工作作为未成年人保护工作的重要组成部分，纳入国民经济和社会发展规划以及年度计划，相关经费纳入本级政府预算。 _x000a__x000a_各级网信、教育、工信、公安、文化、卫生计生、工商、新闻出版广电等部门依据各自职责开展未成年人网络保护工作。 _x000a__x000a_共产主义青年团、妇女联合会以及有关负责未成年人思想道德建设的社会团体，协助有关部门开展未成年人网络安全教育、网络知识普及、防范未成年人沉迷网络等未成年人网络保护工作。 _x000a__x000a_第四条 国家鼓励相关行业组织参与未成年人网络保护工作，制定关于未成年人网络保护的行业自律规范，引导行业组织成员加强对未成年人的网络保护。 _x000a__x000a_第五条 国家、社会、学校帮助和指导未成年人及其监护人学习网络知识、提高网络素养，教育引导未成年人正确使用网络，预防和矫正未成年人不当网络行为。 _x000a__x000a_第二章 网络信息内容建设_x000a_第六条 国家鼓励通过网络空间弘扬社会主义核心价值观、民族优秀文化和传统美德，倡导创作、提供和传播有利于未成年人健康成长的网络文化产品，建设未成年人精神家园。 _x000a__x000a_国家支持有利于未成年人健康成长的专门网站、应用程序等网络内容平台的建设，支持有利于未成年人健康成长的网络内容的生产，支持有利于未成年人健康成长的网络技术的研发和推广。 _x000a__x000a_第七条 任何组织和个人不得在网络空间制作、发布、传播违反法律、行政法规和部门规章的信息。 _x000a__x000a_网络信息服务提供者提供网络平台服务的，应当对其所登载的信息进行审查；发现违反法律、行政法规和部门规章的信息的，应当采取措施进行删除或屏蔽，并向有关主管部门报告。 _x000a__x000a_第八条 任何组织和个人在网络空间制作、发布、传播符合本条例第七条第一款规定、但具有以下不适宜未成年人接触情形的信息，应当在信息展示之前，以显著方式提示：_x000a__x000a_（一）可能诱导未成年人实施暴力、欺凌、自杀、自残、性接触、流浪、乞讨等不良行为的；_x000a__x000a_（二）可能诱导未成年人使用烟草、酒类等不适宜未成年人使用的产品的；_x000a__x000a_（三）可能诱导未成年人产生厌学、愤世、自卑、恐惧、抑郁等不良情绪的；_x000a__x000a_（四）其他可能对未成年人身心健康产生不良影响的。 _x000a__x000a_网络信息服务提供者提供网络平台服务的，应当对其所登载的信息进行审查；发现前款规定的信息的，应当采取措施以显著方式进行浏览前提示。 _x000a__x000a_第九条 国家网信部门和国务院文化、新闻出版广电等部门根据未成年人网络保护的需要，依据各自职责制定违法信息和不适宜未成年人接触的信息的管理政策，指导相关行业组织制定具体标准。 _x000a__x000a_第十条 国家鼓励并支持研发、生产和推广未成年人上网保护软件。 _x000a__x000a_国家网信部门会同国务院工信等部门组织制定未成年人上网保护软件研发、生产和推广的政策并组织实施。 _x000a__x000a_第十一条 学校、图书馆、文化馆、青少年宫等公益性场所为未成年人提供上网设施的，应当安装未成年人上网保护软件，避免未成年人接触违法信息和不适宜未成年人接触的信息。 _x000a__x000a_第十二条 智能终端产品制造商在产品出厂时、智能终端产品进口商在产品销售前应当在产品上安装未成年人上网保护软件，或者为安装未成年人上网保护软件提供便利并采用显著方式告知用户安装渠道和方法。 _x000a__x000a_第三章 未成年人网络权益保障_x000a_第十三条 县级以上人民政府应当根据本地区经济社会发展情况，规划和建设本地区的公益性上网场所，拓宽和规范未成年人健康上网渠道。 _x000a__x000a_国家鼓励和支持社会力量参与公益性上网场所建设，中小学校、依法设立的公益性上网场所等向未成年人免费开放上网设施。 _x000a__x000a_第十四条 未成年人的监护人应当提高网络素养，教育、引导、监督未成年人正确使用网络，及时发现、制止和矫正未成年人不当网络行为，维护未成年人合法网络权益。 _x000a__x000a_第十五条 中小学校应当将安全和合理使用网络纳入课程，对未成年学生进行网络安全和网络文明教育。 _x000a__x000a_国家鼓励中小学校通过开设校外课堂等方式指导未成年学生的监护人，帮助未成年学生养成良好上网习惯、提高网络素养。 _x000a__x000a_第十六条 通过网络收集、使用未成年人个人信息的，应当遵循合法、正当、必要的原则，明示收集、使用信息的目的、方式和范围，并经未成年人或其监护人同意。 _x000a__x000a_通过网络收集、使用未成年人个人信息的，应当制定专门的收集、使用规则，加强对未成年人网上个人信息的保护。 _x000a__x000a_第十七条 网络信息服务提供者提供信息搜索服务的，不得违反本条例第十六条的规定，显示未成年人个人信息的搜索结果。 _x000a__x000a_第十八条 未成年人或其监护人要求网络信息服务提供者删除、屏蔽网络空间中与其有关的未成年人个人信息的，网络信息服务提供者应当采取必要措施予以删除、屏蔽。 _x000a__x000a_第四章 预防和干预_x000a_第十九条 家庭、学校应当教育、引导未成年人正确使用网络，预防和干预未成年人沉迷网络。  对于有沉迷网络倾向的未成年学生，学校应当指导其监护人开展家庭教育，配合家庭、社区及其他机构进行教育和引导。 _x000a__x000a_第二十条 教育、卫生计生等部门依据各自职责，组织开展预防未成年人沉迷网络的宣传教育，对未成年人沉迷网络实施干预。 _x000a__x000a_任何组织和个人不得通过虐待、胁迫等非法手段从事预防和干预未成年人沉迷网络的活动，损害未成年人身心健康，侵犯未成年人合法权益。 _x000a__x000a_第二十一条 任何组织和个人不得通过网络以文字、图片、音视频等形式威胁、侮辱、攻击、伤害未成年人。 _x000a__x000a_未成年人的监护人、学校及其他组织和个人，发现未成年人遭受前款网络欺凌侵害的，应当及时采取措施予以救助，必要时向公安机关或其他有关部门举报，接到举报的单位应及时受理。 _x000a__x000a_第二十二条 网络信息服务提供者提供网络游戏服务的（以下称“网络游戏服务提供者”），应当要求网络游戏用户提供真实身份信息进行注册，有效识别未成年人用户，并妥善保存用户注册信息。 _x000a__x000a_国家鼓励网络游戏服务提供者根据国家有关规定和标准开发网络游戏产品年龄认证和识别系统软件。 _x000a__x000a_第二十三条 网络游戏服务提供者应当建立、完善预防未成年人沉迷网络游戏的游戏规则，对可能诱发未成年人沉迷网络游戏的游戏规则进行技术改造。 _x000a__x000a_网络游戏服务提供者应当按照国家有关规定和标准，采取技术措施，禁止未成年人接触不适宜其接触的游戏或游戏功能，限制未成年人连续使用游戏的时间和单日累计使用游戏的时间，禁止未成年人在每日的0：00至8:00期间使用网络游戏服务。 _x000a__x000a_第二十四条 网络信息服务提供者应当建立便捷的举报渠道，通过显著方式公示举报途径和举报方法，配备与服务规模相适应的专职人员，及时受理处置公众对本单位网络信息服务活动中违反本条例规定行为的举报。 _x000a__x000a_任何组织和个人发现网络信息服务提供者违反本条例规定行为的，可以向网信、文化、新闻出版广电等部门举报。  网信、文化、新闻出版广电等部门应当建立便捷的举报渠道，依法受理处置举报案件。 _x000a__x000a_第二十五条 国家网信部门会同国务院有关部门建立未成年人网络保护信用档案和失信黑名单制度。 _x000a__x000a_第五章 法律责任_x000a_第二十六条 未成年人的监护人不履行本条例规定监护职责的，由其所在单位或居民委员会、村民委员会予以劝诫、制止。 _x000a__x000a_第二十七条 违反本条例规定，制作、发布、传播违法信息的，由网信等部门依据职责给予警告、责令删除、停止更新信息；情节严重的，并处五万元以上五十万元以下罚款；构成违反治安管理行为的，由公安机关依法处理；构成犯罪的，依法追究刑事责任。 _x000a__x000a_网络信息服务提供者违反本条例规定，未履行审查义务，未对违法信息进行删除或屏蔽的，由网信等部门依据职责责令改正；拒不改正的，给予警告，可并处五万元以上五十万元以下罚款；情节特别严重的，经省级以上网信等部门认定，由省级以上工信部门责令关闭网站，停止接入服务。 _x000a__x000a_第二十八条 违反本条例规定，制作、发布、传播不适宜未成年人接触的信息，未以显著方式进行浏览前提示的，由网信等部门依据职责给予警告、责令限期改正、停止更新信息；情节严重的，并处三万元以上十万元以下罚款。 _x000a__x000a_网络信息服务提供者违反本条例规定，未对其所登载的不适宜未成年人接触的信息采取措施以显著方式进行浏览前提示的，由网信等部门依据职责责令改正；拒不改正的，给予警告，并处三万元以上十万元以下罚款。 _x000a__x000a_第二十九条 公益性场所违反本条例规定，未安装未成年人上网保护软件的，由文化、教育等部门依据职责给予警告，可并处十万元以下罚款；情节严重的，责令停产停业。 _x000a__x000a_第三十条 智能终端设备制造商、进口商违反本条例规定，未安装未成年人上网保护软件且未在出厂时或销售前为预装未成年人上网保护软件提供便利并以显著方式告知的，由国务院工信、工商等部门依据职责给予警告、责令限期改正，并处十万元以上五十万元以下罚款。 _x000a__x000a_第三十一条 违反本条例规定，通过网络收集、使用未成年人个人信息，未在醒目位置标注警示标识并征得未成年人或其监护人同意的，或拒绝删除、屏蔽未成年人个人信息的，由网信、工信等部门依据职责给予警告、责令限期改正，并可处五万元以下罚款；情节严重或拒不改正的，处五万元以上五十万元以下罚款，并可责令暂停或停止相关服务。 _x000a__x000a_第三十二条 违反本条例规定，通过虐待、胁迫等非法手段从事预防和干预未成年人沉迷网络的活动，或者对未成年人实施网络欺凌，构成违反治安管理行为的，由公安机关依法处理；构成犯罪的，依法追究刑事责任。 _x000a__x000a_第三十三条 网络游戏服务提供者违反本条例规定，未进行身份注册或未采取防沉迷措施的，由文化部门依据职责给予警告，责令限期改正；拒不改正的，处五万元以上五十万元以下罚款，并可责令暂停或停止网络游戏服务；情节严重的，吊销网络文化经营许可证。 _x000a__x000a_第三十四条 网络信息服务提供者违反本条例规定，未建立举报制度或不及时受理、处置举报的，由网信、文化、新闻出版广电等部门依据职责给予警告，责令限期改正，并可处五万元以下罚款；拒不改正的，处五万元以上五十万元以下罚款，并可责令暂停或停止相关服务。 _x000a__x000a_第六章 附则_x000a_第三十五条 本条例所称网络，是指由计算机或其他信息终端及相关设备组成的按照一定的规则和程序对信息进行收集、存储、传输、交换、处理的系统。 _x000a__x000a_本条例所称网络信息服务提供者，是指通过网络向用户提供信息技术、信息服务、信息产品的组织和个人，包括网络平台服务提供者、网络内容及产品服务提供者。 _x000a__x000a_本条例所称未成年人个人信息，是指以电子或者其他方式记录的能够单独或与其他信息结合识别未成年人身份的各种信息，包括但不限于未成年人的姓名、位置、住址、出生日期、联系方式、账号名称、身份证件号码、个人生物识别信息、肖像等。 _x000a__x000a_本条例所称智能终端设备，是指可以接入网络、具有操作系统、可由用户自行安装应用软件的网络终端产品。 _x000a__x000a_第三十六条 本条例自 年 月 日起施行。 "/>
    <s v="https://www.chinalawtranslate.com/regulations-on-the-protection-of-minors-online-draft-for-deliberation/"/>
    <s v="Inclusive cyberspace"/>
    <n v="2451"/>
  </r>
  <r>
    <s v="http://www.cac.gov.cn/2023-09/15/c_1696347685563097.htm"/>
    <x v="1"/>
    <x v="2"/>
    <s v="关于进一步加强网络侵权信息举报工作的指导意见"/>
    <s v="各省、自治区、直辖市党委网信办，新疆生产建设兵团党委网信办：_x000a_网络侵权信息举报工作是网信部门践行网上群众路线的重要举措，是保护网民网络合法权益的重要手段，对促进形成积极健康、向上向善的网络文化具有重要意义。为加强网络侵权信息举报工作，推动建立良好网络生态，切实维护好广大网民网络合法权益，现提出如下意见。_x000a_一、总体要求_x000a_（一）指导思想_x000a_以习近平新时代中国特色社会主义思想为指导，深入贯彻落实党的二十大和二十届一中、二中全会精神，坚持以人民为中心的发展思想，坚持围绕中心、服务大局，以提升广大网民在网络空间的获得感、幸福感、安全感为目标，以维护好广大网民网络合法权益为出发点和落脚点，以压紧压实网站平台主体责任为着力点，夯实工作基础、创新完善举措、健全制度规范、完善体制机制，突出做好涉公民个人、企业法人网络侵权信息举报工作，持续营造清朗网络空间，助力经济社会健康有序发展。_x000a_（二）主要原则_x000a_坚持系统观念。加强整体设计、注重统筹协调，推动线上线下受理处置全覆盖，主体责任和监督责任同步落实，横向协同和纵向联动一体构建，全方位、全链条推进工作。_x000a_坚持问题导向。针对网民网络维权难点堵点问题，立足职能、靶向施策、精准发力，创新工作思路、改进方法手段，着力提升网民举报投诉的有效性和处置率。_x000a_坚持依法依规。科学设置受理处置标准，严格受理处置流程，加强内部管理，注重风险防范，确保举报受理处置法律适用准确、程序完备合规，不断提高工作制度化、规范化水平。_x000a_坚持注重实效。增强针对性、突出实效性，聚焦重点领域、紧盯关键环节，综合施策、标本兼治，做深做细各项工作，确保各项重点任务落地落实。_x000a_二、夯实工作基础_x000a_（三）优化举报服务。建立多元化举报平台，实现线上线下全覆盖，满足广大网民多层次多样化举报需求。强化举报平台服务功能，提供集“举报投诉”“举报指南”“典型案例”“法律法规”等多功能于一体的举报服务产品。加强举报渠道建设，依法依规制定举报指引，明确举报要件，方便网民有效准确举报。建立投诉维权矩阵，为网民引入法律咨询、司法救济、公益诉讼、网络调解等渠道，拓展社会力量积极参与网民权益维护保障工作。_x000a_（四）健全处置机制。建立全链条闭环举报处置机制，积极受理处理本部门职责范围内的举报，视情会商研判、移送转交职责范围外的举报；加强跟踪督办，确保“事事有着落、件件有回音”。丰富举报处置手段，建立分级分类处置措施。加大惩戒力度，严惩恶意侵权、重复侵权、群体侵权。强化震慑遏制效果，严厉处置并及时公布群众反映强烈、社会舆论关注度高的典型案件。_x000a_（五）完善制度规范。健全受理处置规范，明确受理对象、受理范围、受理方式、处置举措。完善流程规范，细化集体研议、层级把关、审处分离等工作程序。建立举报人信息保护制度，严禁泄露、篡改、毁损、出售或者非法向他人提供举报人个人信息及举报材料。完善信息登记、工作台账、档案管理等制度，改进工作作风，提升服务质量。_x000a_（六）统一研判标准。充分发挥标准化建设在网络侵权信息举报工作中的基础性和引领性作用，研究制定依法有据、科学适用的网络侵权信息举报受理审核、研判处置标准。鼓励行业组织、网站平台积极参与标准制定。推动标准化实施应用，突出网站平台主体应用地位，努力实现从“有好标准”到“用好标准”的实践转化，逐步实现同一举报事项、同一受理条件、同一举证要求、同一办理结果。_x000a_（七）强化技术支撑。加强技术系统建设，提升举报受理处置便捷化、智能化水平；拓展动态监测、统计分析、趋势研判、效果评估等功能，充分发挥数据基础资源作用，提高预测预防预警能力。加快推进网信部门网络举报技术管理系统有效衔接、互联互通，统筹推进技术融合、数据融合、业务融合，提升跨层级、跨地区网络侵权信息举报协同处置能力，为建立“一体受理、一体处置”的全国“一盘棋”工作格局提供支撑。_x000a_三、切实保护公民个人网络合法权益_x000a_（八）明确涉个人举报处置重点。重点受理处置未取得个人同意或违反国家有关规定，泄露公民家庭住址、身份证件、联系方式、医疗健康、行踪轨迹、金融账户等个人信息的举报线索。重点处置窃取、兜售个人信息的违法网站、账号。重点处置利用他人姓名、肖像、职务等显著标识特征，假冒仿冒他人发布信息、表达立场观点以及开展其他网络活动的违法账号。重点处置丑化污损他人肖像、错误关联或不当使用他人肖像，侮辱谩骂、诋毁诽谤、造谣抹黑侵犯他人名誉的违法和不良信息及相关账号。_x000a_（九）建立网络暴力信息举报快速处置通道。建立线上网络暴力信息举报专区，为网民提供便捷化举报渠道，快速受理处置针对个人集中发布的不友善、不文明言论，特别是“人肉搜索”、恶意攻击、造谣诽谤等网络暴力信息。从严处置首发、首转、多发、煽动传播网络暴力信息的账号。坚持线上处置和线下查处相结合，强化与执法司法部门的协同治理，提升网络暴力信息溯源能力，依法追究网络暴力实施者法律责任，提高网络暴力违法成本，从源头上遏制网络暴力乱象。_x000a_（十）加强特殊群体网络合法权益保护。优先保护未成年人网络合法权益，及时处置以文字、图片、音视频等形式，侮辱、诽谤、威胁未成年人或者恶意损害未成年人形象的违法和不良信息。及时处置泄露未成年人姓名、住所、照片以及其他可能识别出未成年人真实身份的违法和不良信息。依法严厉打击涉未成年人网络欺凌行为。依法保护妇女、残疾人、老年人等其他特殊群体网络合法权益，坚决处置性别歧视、年龄歧视、地域歧视等制造社会矛盾、煽动群体对立的违法和不良信息。_x000a_（十一）把握举报受理处置重点领域。重点处置“自媒体”制作、复制、发布的虚假不实信息，建立网络账号（账号主体）黑名单机制，从严处理举报集中的违法违规账号及其主体。重点处置网络信息搜索服务提供者以链接、摘要、快照、联想词、相关搜索等形式推荐的侵权信息。重点处置网络话题、信息评论、网络直播、短视频、网络群组等栏目环节出现的互撕谩骂、拉踩引战等侵权信息。_x000a_四、切实维护企业网络合法权益_x000a_（十二）把握涉企举报处置重点。重点处置以吸睛引流、增粉养号、恶性竞争、不当盈利为目的，通过捏造事实、主观臆断、歪曲解读、恶意关联、蓄意炒作、翻炒旧闻等方式，侵害企业及企业家名誉、降低公众对企业产品或者服务社会评价，影响企业正常生产经营活动、干扰市场经济秩序的虚假不实信息。依法处置集纳企业负面信息进行敲诈勒索、假冒仿冒企业名称或显著标识开展网络活动的违法网站和账号。严厉打击操控舆论、恶意造谣诽谤企业名誉的网络水军。_x000a_（十三）明确重点保障企业类型。依法保护企业及企业家网络合法权益，优化企业网上营商环境，支持各类所有制企业优化改革、发展壮大。重点保护“拟上市”企业网络合法权益，为企业顺利上市融资保驾护航；重点保护上市企业网络合法权益，稳定企业市值，提振投资者信心；重点保护高新技术企业、“专精特新”企业网络合法权益，助力企业创新发展、做大做优做强。_x000a_（十四）开设线上涉企举报专区。建立“两微两端”线上涉企举报专区，明确受理范围、举报要件、举证要求，积极受理属地企业网络侵权信息举报。针对属地网络侵权信息，按照“专人负责、优先办理、全程跟踪、限时办结”的工作原则，简化工作流程、依法快速处置。针对非属地网络侵权信息，按照相关规定和相关程序及时报送中央网信办。_x000a_（十五）健全举报查证机制。拓宽工作思路，创新举证方法，丰富举证形式，降低企业举报难度，提升企业举报可行性。梳理总结侮辱谩骂污染网络生态、断章取义误导舆论、无备案仿冒假冒违法网站等显性网络侵权类别，明确无需司法、行政等国家机构举证的具体情形。探索第三方专业机构、行业标准、法律意见书、审计报告、公共服务平台查询结果、源发媒体信息等在网络侵权举证中的效用。建立与涉企职能管理部门的联动协同机制，对重要问题、重大线索进行分析研判、统筹调度，形成工作合力，为快速查证、及时处置创造有利条件。_x000a_（十六）强化举报政策指导。主动靠前服务，积极为企业想办法、解难题。加强调查研究，摸排属地企业遭遇网络侵权情况，做到情况明、底数清。宣讲举报政策，加强培训指导，做好“送政策到企业”工作。建立与属地重点企业的沟通对接渠道，定期了解企业维权诉求，对维权诉求合理的，进行“一对一”定向辅导，解析举报方法，搭建举报渠道，强化服务保障；对维权诉求不合理的，积极做好解释说明工作。_x000a_（十七）严格规范企业举报行为。切实提升审核研判能力，准确把握舆论监督内涵和网络侵权标准，正确看待网上舆论监督对提升企业治理能力、完善企业生产运营机制的重要作用。按照“依法依规、有效引导、规范渠道”的原则，依法妥善处理涉劳资、合同、股权、产权、债务、消费等权益纠纷举报。合理设置举报条件，规范企业举报行为，防范举报权利滥用、扰乱举报工作秩序。_x000a_五、压紧压实网站平台主体责任_x000a_（十八）严格督导检查。坚持全面检查和重点检查相结合，全面检查属地网站平台网络侵权信息举报工作情况，重点检查网站平台未按照有关法律法规及时处理反馈的显性网络侵权信息举报。建立问题台账，狠抓整改落实，对落实主体责任不力、网络侵权问题多发频发的网站平台，加强惩戒处罚。_x000a_（十九）设立投诉窗口。探索建立线上网民投诉受理窗口，及时办理网民关于属地网站平台处置网络侵权信息举报不及时、维护网民合法权益工作不到位的投诉。规范投诉处理程序，完善投诉处理措施，公布投诉处理办法。建立投诉办理情况查询系统，提高投诉处理质量和效率。健全网站平台网络侵权信息举报工作评价体系，引入群众评价参数指标，开展群众满意度测评。_x000a_（二十）推动信息公开。指导属地重点网站平台建立常态化网络侵权信息举报受理处置情况通报机制。运用全媒体方式，显著位置发布，深度解析受理流程、研判标准、办理时限等社区规则，引导网民精准有效举报。公布网络侵权信息举报处置数量、处置措施、典型案例，接受公众监督。公开热点侵权事件举报处置情况，回应网民关切。_x000a_（二十一）提升处置效果。指导网站平台完善分级分类网络侵权信息举报处置举措。建立快速通道机制，第一时间受理、第一时间处置显性网络侵权以及事实清楚、举证充分的举报。建立“限时加私”机制，对时效性强、举证时间久，可能给举报人造成较大负面影响的侵权信息，先行采取“加私”措施，及时阻断相关信息分享传播，为举报人完成举证提供时间窗口。建立“争议标签”机制，对涉及事项尚未得到充分证实的侵权信息，采取设置“内容存疑标签”或“链接当事人回应声明”等措施，引导网民客观评判，防止侵权信息误导舆论。_x000a_六、组织实施_x000a_（二十二）加强组织领导。提高政治站位，充分认识做好网络侵权信息举报工作的重要意义，将网络侵权信息举报工作作为管网治网重点任务，紧抓不放、常抓不懈。要精心谋划部署，制定工作方案，明确目标任务，细化工作举措。要认真组织实施，压紧压实各方责任，扎实有序推进，确保取得实效。_x000a_（二十三）注重示范引领。坚持全面部署和试点带动相结合，围绕重点任务、关键举措开展试点示范工作，鼓励思路创新、举措创新、机制创新，及时总结推广优秀做法、典型经验，积极培育形成一批符合时代特征、贴近群众需求的网络侵权信息举报工作品牌。_x000a_（二十四）强化队伍建设。配齐配强工作力量，加强思想淬炼，增强宗旨意识，涵养为民服务精神。加强实践锻炼和业务培训，提高法律素养和媒介素养，提升为民服务本领和能力，着力打造一支业务精、能力强、守纪律、明底线的高素质专业化工作队伍。_x000a_（二十五）加强宣传推广。加强线上宣传，持续开展主题宣传、成效宣传、典型宣传，通过音画图文等多种手段，立体呈现网络侵权信息举报工作。加强线下推广，组织网络侵权信息举报工作宣传进基层、进社区、进学校、进企业，不断扩大网络侵权信息举报工作的公众知晓度、社会参与度。_x000a_中央网络安全和信息化委员会办公室_x000a_2023年8月31日"/>
    <x v="2"/>
    <m/>
    <m/>
    <m/>
    <m/>
    <m/>
    <m/>
    <s v="Online content regulation"/>
    <m/>
  </r>
  <r>
    <s v="http://www.cac.gov.cn/2023-07/13/c_1690898327029107.htm"/>
    <x v="0"/>
    <x v="3"/>
    <s v="生成式人工智能服务管理暂行办法"/>
    <s v="国家互联网信息办公室_x000a_中华人民共和国国家发展和改革委员会_x000a_中华人民共和国教育部_x000a_中华人民共和国科学技术部_x000a_中华人民共和国工业和信息化部_x000a_中华人民共和国公安部_x000a_国家广播电视总局_x000a_令_x000a_第15号_x000a_《生成式人工智能服务管理暂行办法》已经2023年5月23日国家互联网信息办公室2023年第12次室务会会议审议通过，并经国家发展和改革委员会、教育部、科学技术部、工业和信息化部、公安部、国家广播电视总局同意，现予公布，自2023年8月15日起施行。_x000a_国家互联网信息办公室主任 庄荣文_x000a_国家发展和改革委员会主任 郑栅洁_x000a_教育部部长 怀进鹏_x000a_科学技术部部长 王志刚_x000a_工业和信息化部部长 金壮龙_x000a_公安部部长 王小洪_x000a_国家广播电视总局局长 曹淑敏_x000a_2023年7月10日_x000a_生成式人工智能服务管理暂行办法_x000a_第一章 总　则_x000a_第一条 为了促进生成式人工智能健康发展和规范应用，维护国家安全和社会公共利益，保护公民、法人和其他组织的合法权益，根据《中华人民共和国网络安全法》、《中华人民共和国数据安全法》、《中华人民共和国个人信息保护法》、《中华人民共和国科学技术进步法》等法律、行政法规，制定本办法。_x000a_第二条 利用生成式人工智能技术向中华人民共和国境内公众提供生成文本、图片、音频、视频等内容的服务（以下称生成式人工智能服务），适用本办法。_x000a_国家对利用生成式人工智能服务从事新闻出版、影视制作、文艺创作等活动另有规定的，从其规定。_x000a_行业组织、企业、教育和科研机构、公共文化机构、有关专业机构等研发、应用生成式人工智能技术，未向境内公众提供生成式人工智能服务的，不适用本办法的规定。_x000a_第三条 国家坚持发展和安全并重、促进创新和依法治理相结合的原则，采取有效措施鼓励生成式人工智能创新发展，对生成式人工智能服务实行包容审慎和分类分级监管。_x000a_第四条 提供和使用生成式人工智能服务，应当遵守法律、行政法规，尊重社会公德和伦理道德，遵守以下规定：_x000a_（一）坚持社会主义核心价值观，不得生成煽动颠覆国家政权、推翻社会主义制度，危害国家安全和利益、损害国家形象，煽动分裂国家、破坏国家统一和社会稳定，宣扬恐怖主义、极端主义，宣扬民族仇恨、民族歧视，暴力、淫秽色情，以及虚假有害信息等法律、行政法规禁止的内容；_x000a_（二）在算法设计、训练数据选择、模型生成和优化、提供服务等过程中，采取有效措施防止产生民族、信仰、国别、地域、性别、年龄、职业、健康等歧视；_x000a_（三）尊重知识产权、商业道德，保守商业秘密，不得利用算法、数据、平台等优势，实施垄断和不正当竞争行为；_x000a_（四）尊重他人合法权益，不得危害他人身心健康，不得侵害他人肖像权、名誉权、荣誉权、隐私权和个人信息权益；_x000a_（五）基于服务类型特点，采取有效措施，提升生成式人工智能服务的透明度，提高生成内容的准确性和可靠性。_x000a_第二章 技术发展与治理_x000a_第五条 鼓励生成式人工智能技术在各行业、各领域的创新应用，生成积极健康、向上向善的优质内容，探索优化应用场景，构建应用生态体系。_x000a_支持行业组织、企业、教育和科研机构、公共文化机构、有关专业机构等在生成式人工智能技术创新、数据资源建设、转化应用、风险防范等方面开展协作。_x000a_第六条 鼓励生成式人工智能算法、框架、芯片及配套软件平台等基础技术的自主创新，平等互利开展国际交流与合作，参与生成式人工智能相关国际规则制定。_x000a_推动生成式人工智能基础设施和公共训练数据资源平台建设。促进算力资源协同共享，提升算力资源利用效能。推动公共数据分类分级有序开放，扩展高质量的公共训练数据资源。鼓励采用安全可信的芯片、软件、工具、算力和数据资源。_x000a_第七条 生成式人工智能服务提供者（以下称提供者）应当依法开展预训练、优化训练等训练数据处理活动，遵守以下规定：_x000a_（一）使用具有合法来源的数据和基础模型；_x000a_（二）涉及知识产权的，不得侵害他人依法享有的知识产权；_x000a_（三）涉及个人信息的，应当取得个人同意或者符合法律、行政法规规定的其他情形；_x000a_（四）采取有效措施提高训练数据质量，增强训练数据的真实性、准确性、客观性、多样性；_x000a_（五）《中华人民共和国网络安全法》、《中华人民共和国数据安全法》、《中华人民共和国个人信息保护法》等法律、行政法规的其他有关规定和有关主管部门的相关监管要求。_x000a_第八条 在生成式人工智能技术研发过程中进行数据标注的，提供者应当制定符合本办法要求的清晰、具体、可操作的标注规则；开展数据标注质量评估，抽样核验标注内容的准确性；对标注人员进行必要培训，提升尊法守法意识，监督指导标注人员规范开展标注工作。_x000a_第三章 服务规范_x000a_第九条 提供者应当依法承担网络信息内容生产者责任，履行网络信息安全义务。涉及个人信息的，依法承担个人信息处理者责任，履行个人信息保护义务。_x000a_提供者应当与注册其服务的生成式人工智能服务使用者（以下称使用者）签订服务协议，明确双方权利义务。_x000a_第十条 提供者应当明确并公开其服务的适用人群、场合、用途，指导使用者科学理性认识和依法使用生成式人工智能技术，采取有效措施防范未成年人用户过度依赖或者沉迷生成式人工智能服务。_x000a_第十一条 提供者对使用者的输入信息和使用记录应当依法履行保护义务，不得收集非必要个人信息，不得非法留存能够识别使用者身份的输入信息和使用记录，不得非法向他人提供使用者的输入信息和使用记录。_x000a_提供者应当依法及时受理和处理个人关于查阅、复制、更正、补充、删除其个人信息等的请求。_x000a_第十二条 提供者应当按照《互联网信息服务深度合成管理规定》对图片、视频等生成内容进行标识。_x000a_第十三条 提供者应当在其服务过程中，提供安全、稳定、持续的服务，保障用户正常使用。_x000a_第十四条 提供者发现违法内容的，应当及时采取停止生成、停止传输、消除等处置措施，采取模型优化训练等措施进行整改，并向有关主管部门报告。_x000a_提供者发现使用者利用生成式人工智能服务从事违法活动的，应当依法依约采取警示、限制功能、暂停或者终止向其提供服务等处置措施，保存有关记录，并向有关主管部门报告。_x000a_第十五条 提供者应当建立健全投诉、举报机制，设置便捷的投诉、举报入口，公布处理流程和反馈时限，及时受理、处理公众投诉举报并反馈处理结果。_x000a_第四章 监督检查和法律责任_x000a_第十六条 网信、发展改革、教育、科技、工业和信息化、公安、广播电视、新闻出版等部门，依据各自职责依法加强对生成式人工智能服务的管理。_x000a_国家有关主管部门针对生成式人工智能技术特点及其在有关行业和领域的服务应用，完善与创新发展相适应的科学监管方式，制定相应的分类分级监管规则或者指引。_x000a_第十七条 提供具有舆论属性或者社会动员能力的生成式人工智能服务的，应当按照国家有关规定开展安全评估，并按照《互联网信息服务算法推荐管理规定》履行算法备案和变更、注销备案手续。_x000a_第十八条 使用者发现生成式人工智能服务不符合法律、行政法规和本办法规定的，有权向有关主管部门投诉、举报。_x000a_第十九条 有关主管部门依据职责对生成式人工智能服务开展监督检查，提供者应当依法予以配合，按要求对训练数据来源、规模、类型、标注规则、算法机制机理等予以说明，并提供必要的技术、数据等支持和协助。_x000a_参与生成式人工智能服务安全评估和监督检查的相关机构和人员对在履行职责中知悉的国家秘密、商业秘密、个人隐私和个人信息应当依法予以保密，不得泄露或者非法向他人提供。_x000a_第二十条 对来源于中华人民共和国境外向境内提供生成式人工智能服务不符合法律、行政法规和本办法规定的，国家网信部门应当通知有关机构采取技术措施和其他必要措施予以处置。_x000a_第二十一条 提供者违反本办法规定的，由有关主管部门依照《中华人民共和国网络安全法》、《中华人民共和国数据安全法》、《中华人民共和国个人信息保护法》、《中华人民共和国科学技术进步法》等法律、行政法规的规定予以处罚；法律、行政法规没有规定的，由有关主管部门依据职责予以警告、通报批评，责令限期改正；拒不改正或者情节严重的，责令暂停提供相关服务。_x000a_构成违反治安管理行为的，依法给予治安管理处罚；构成犯罪的，依法追究刑事责任。_x000a_第五章 附　则_x000a_第二十二条 本办法下列用语的含义是：_x000a_（一）生成式人工智能技术，是指具有文本、图片、音频、视频等内容生成能力的模型及相关技术。_x000a_（二）生成式人工智能服务提供者，是指利用生成式人工智能技术提供生成式人工智能服务（包括通过提供可编程接口等方式提供生成式人工智能服务）的组织、个人。_x000a_（三）生成式人工智能服务使用者，是指使用生成式人工智能服务生成内容的组织、个人。_x000a_第二十三条 法律、行政法规规定提供生成式人工智能服务应当取得相关行政许可的，提供者应当依法取得许可。_x000a_外商投资生成式人工智能服务，应当符合外商投资相关法律、行政法规的规定。_x000a_第二十四条 本办法自2023年8月15日起施行。"/>
    <x v="1"/>
    <n v="30"/>
    <n v="7"/>
    <d v="2023-05-10T00:00:00"/>
    <n v="1"/>
    <s v="生成式人工智能服务管理办法_x000a__x000a_（征求意见稿）_x000a__x000a_第一条 为促进生成式人工智能健康发展和规范应用，根据《中华人民共和国网络安全法》《中华人民共和国数据安全法》《中华人民共和国个人信息保护法》等法律、行政法规，制定本办法。_x000a__x000a_第二条 研发、利用生成式人工智能产品，面向中华人民共和国境内公众提供服务的，适用本办法。_x000a__x000a_本办法所称生成式人工智能，是指基于算法、模型、规则生成文本、图片、声音、视频、代码等内容的技术。_x000a__x000a_第三条 国家支持人工智能算法、框架等基础技术的自主创新、推广应用、国际合作，鼓励优先采用安全可信的软件、工具、计算和数据资源。_x000a__x000a_第四条 提供生成式人工智能产品或服务应当遵守法律法规的要求，尊重社会公德、公序良俗，符合以下要求：_x000a__x000a_（一）利用生成式人工智能生成的内容应当体现社会主义核心价值观，不得含有颠覆国家政权、推翻社会主义制度，煽动分裂国家、破坏国家统一，宣扬恐怖主义、极端主义，宣扬民族仇恨、民族歧视，暴力、淫秽色情信息，虚假信息，以及可能扰乱经济秩序和社会秩序的内容。_x000a__x000a_（二）在算法设计、训练数据选择、模型生成和优化、提供服务等过程中，采取措施防止出现种族、民族、信仰、国别、地域、性别、年龄、职业等歧视。_x000a__x000a_（三）尊重知识产权、商业道德，不得利用算法、数据、平台等优势实施不公平竞争。_x000a__x000a_（四）利用生成式人工智能生成的内容应当真实准确，采取措施防止生成虚假信息。_x000a__x000a_（五）尊重他人合法利益，防止伤害他人身心健康，损害肖像权、名誉权和个人隐私，侵犯知识产权。禁止非法获取、披露、利用个人信息和隐私、商业秘密。_x000a__x000a_第五条 利用生成式人工智能产品提供聊天和文本、图像、声音生成等服务的组织和个人（以下称“提供者”），包括通过提供可编程接口等方式支持他人自行生成文本、图像、声音等，承担该产品生成内容生产者的责任；涉及个人信息的，承担个人信息处理者的法定责任，履行个人信息保护义务。_x000a__x000a_第六条 利用生成式人工智能产品向公众提供服务前，应当按照《具有舆论属性或社会动员能力的互联网信息服务安全评估规定》向国家网信部门申报安全评估，并按照《互联网信息服务算法推荐管理规定》履行算法备案和变更、注销备案手续。_x000a__x000a_第七条 提供者应当对生成式人工智能产品的预训练数据、优化训练数据来源的合法性负责。_x000a__x000a_用于生成式人工智能产品的预训练、优化训练数据，应满足以下要求：_x000a__x000a_（一）符合《中华人民共和国网络安全法》等法律法规的要求；_x000a__x000a_（二）不含有侵犯知识产权的内容；_x000a__x000a_（三）数据包含个人信息的，应当征得个人信息主体同意或者符合法律、行政法规规定的其他情形；_x000a__x000a_（四）能够保证数据的真实性、准确性、客观性、多样性；_x000a__x000a_（五）国家网信部门关于生成式人工智能服务的其他监管要求。_x000a__x000a_第八条 生成式人工智能产品研制中采用人工标注时，提供者应当制定符合本办法要求，清晰、具体、可操作的标注规则，对标注人员进行必要培训，抽样核验标注内容的正确性。_x000a__x000a_第九条 提供生成式人工智能服务应当按照《中华人民共和国网络安全法》规定，要求用户提供真实身份信息。_x000a__x000a_第十条 提供者应当明确并公开其服务的适用人群、场合、用途，采取适当措施防范用户过分依赖或沉迷生成内容。_x000a__x000a_第十一条 提供者在提供服务过程中，对用户的输入信息和使用记录承担保护义务。不得非法留存能够推断出用户身份的输入信息，不得根据用户输入信息和使用情况进行画像，不得向他人提供用户输入信息。法律法规另有规定的，从其规定。_x000a__x000a_第十二条 提供者不得根据用户的种族、国别、性别等进行带有歧视性的内容生成。_x000a__x000a_第十三条 提供者应当建立用户投诉接收处理机制，及时处置个人关于更正、删除、屏蔽其个人信息的请求；发现、知悉生成的文本、图片、声音、视频等侵害他人肖像权、名誉权、个人隐私、商业秘密，或者不符合本办法要求时，应当采取措施，停止生成，防止危害持续。_x000a__x000a_第十四条 提供者应当在生命周期内，提供安全、稳健、持续的服务，保障用户正常使用。_x000a__x000a_第十五条 对于运行中发现、用户举报的不符合本办法要求的生成内容，除采取内容过滤等措施外，应在3个月内通过模型优化训练等方式防止再次生成。_x000a__x000a_第十六条 提供者应当按照《互联网信息服务深度合成管理规定》对生成的图片、视频等内容进行标识。_x000a__x000a_第十七条 提供者应当根据国家网信部门和有关主管部门的要求，提供可以影响用户信任、选择的必要信息，包括预训练和优化训练数据的来源、规模、类型、质量等描述，人工标注规则，人工标注数据的规模和类型，基础算法和技术体系等。_x000a__x000a_第十八条 提供者应当指导用户科学认识和理性使用生成式人工智能生成的内容，不利用生成内容损害他人形象、名誉以及其他合法权益，不进行商业炒作、不正当营销。_x000a__x000a_用户发现生成内容不符合本办法要求时，有权向网信部门或者有关主管部门举报。_x000a__x000a_第十九条 提供者发现用户利用生成式人工智能产品过程中违反法律法规，违背商业道德、社会公德行为时，包括从事网络炒作、恶意发帖跟评、制造垃圾邮件、编写恶意软件，实施不正当的商业营销等，应当暂停或者终止服务。_x000a__x000a_第二十条 提供者违反本办法规定的，由网信部门和有关主管部门按照《中华人民共和国网络安全法》《中华人民共和国数据安全法》《中华人民共和国个人信息保护法》等法律、行政法规的规定予以处罚。_x000a__x000a_法律、行政法规没有规定的，由网信部门和有关主管部门依据职责给予警告、通报批评，责令限期改正；拒不改正或者情节严重的，责令暂停或者终止其利用生成式人工智能提供服务，并处一万元以上十万元以下罚款。构成违反治安管理行为的，依法给予治安管理处罚；构成犯罪的，依法追究刑事责任。_x000a__x000a_第二十一条 本办法自2023年 月 日起实施。"/>
    <s v="http://www.cac.gov.cn/2023-04/11/c_1682854275475410.htm"/>
    <s v="AI and algorithms"/>
    <n v="64"/>
  </r>
  <r>
    <s v="http://www.cac.gov.cn/2023-03/23/c_1681211418907384.htm"/>
    <x v="0"/>
    <x v="4"/>
    <s v="网信部门行政执法程序规定"/>
    <s v="国家互联网信息办公室令_x000a_第14号_x000a_《网信部门行政执法程序规定》已经2023年2月3日国家互联网信息办公室2023年第2次室务会议审议通过，现予公布，自2023年6月1日起施行。_x000a_国家互联网信息办公室主任 庄荣文_x000a_2023年3月18日_x000a_网信部门行政执法程序规定_x000a_第一章 总则_x000a_第一条 为了规范和保障网信部门依法履行职责，保护公民、法人和其他组织的合法权益，维护国家安全和公共利益，根据《中华人民共和国行政处罚法》、《中华人民共和国行政强制法》、《中华人民共和国网络安全法》、《中华人民共和国数据安全法》、《中华人民共和国个人信息保护法》等法律、行政法规，制定本规定。_x000a_第二条 网信部门实施行政处罚等行政执法，适用本规定。_x000a_本规定所称网信部门，是指国家互联网信息办公室和地方互联网信息办公室。_x000a_第三条 网信部门实施行政执法，应当坚持处罚与教育相结合，做到事实清楚、证据确凿、依据准确、程序合法。_x000a_第四条 国家网信部门依法建立本系统的行政执法监督制度。_x000a_上级网信部门对下级网信部门实施的行政执法进行监督。_x000a_第五条 网信部门应当加强执法队伍和执法能力建设，建立健全执法人员培训、考试考核、资格管理和持证上岗制度。_x000a_第六条 网信部门及其执法人员对在执法过程中知悉的国家秘密、商业秘密或者个人隐私，应当依法予以保密。_x000a_第七条 执法人员与案件有直接利害关系或者有其他关系可能影响公正执法的，应当回避。_x000a_当事人认为执法人员与案件有直接利害关系或者有其他关系可能影响公正执法的，有权申请回避。_x000a_当事人提出回避申请的，网信部门应当依法审查，由网信部门负责人决定。决定作出之前，不停止调查。_x000a_第二章 管辖和适用_x000a_第八条 行政处罚由违法行为发生地的网信部门管辖。法律、行政法规、部门规章另有规定的，从其规定。_x000a_违法行为发生地包括违法行为人相关服务许可地或者备案地，主营业地、登记地，网站建立者、管理者、使用者所在地，网络接入地，服务器所在地，计算机等终端设备所在地等。_x000a_第九条 县级以上网信部门依职权管辖本行政区域内的行政处罚案件。法律、行政法规另有规定的，从其规定。_x000a_第十条 对当事人的同一个违法行为，两个以上网信部门都有管辖权的，由最先立案的网信部门管辖。_x000a_两个以上网信部门对管辖权有争议的，应当协商解决，协商不成的，报请共同的上一级网信部门指定管辖；也可以直接由共同的上一级网信部门指定管辖。_x000a_第十一条 上级网信部门认为必要的，可以直接办理下级网信部门管辖的案件，也可以将本部门管辖的案件交由下级网信部门办理。法律、行政法规、部门规章明确规定案件应当由上级网信部门管辖的，上级网信部门不得将案件交由下级网信部门管辖。_x000a_下级网信部门对其管辖的案件由于特殊原因不能行使管辖权的，可以报请上级网信部门管辖或者指定管辖。_x000a_设区的市级以下网信部门发现其所管辖的行政处罚案件涉及国家安全等情形的，应当及时报告上一级网信部门，必要时报请上一级网信部门管辖。_x000a_第十二条 网信部门发现受理的案件不属于其管辖的，应当及时移送有管辖权的网信部门。_x000a_受移送的网信部门应当将案件查处结果及时函告移送案件的网信部门；认为移送不当的，应当报请共同的上一级网信部门指定管辖，不得再次自行移送。_x000a_第十三条 上级网信部门接到管辖争议或者报请指定管辖的请示后，应当在十个工作日内作出指定管辖的决定，并书面通知下级网信部门。_x000a_第十四条 网信部门发现案件属于其他行政机关管辖的，应当依法移送有关行政机关。_x000a_网信部门发现违法行为涉嫌犯罪的，应当及时将案件移送司法机关。司法机关决定立案的，网信部门应当及时办结移交手续。_x000a_网信部门应当与司法机关加强协调配合，建立健全案件移送制度，加强证据材料移交、接收衔接，完善案件处理信息通报机制。_x000a_第十五条 网信部门对依法应当由原许可、批准的部门作出降低资质等级、吊销许可证件等行政处罚决定的，应当将取得的证据及相关材料送原许可、批准的部门，由其依法作出是否降低资质等级、吊销许可证件等决定。_x000a_第十六条 对当事人的同一个违法行为，不得给予两次以上罚款的行政处罚。同一个违法行为违反多个法律规范应当给予罚款处罚的，按照罚款数额高的规定处罚。_x000a_第三章 行政处罚程序_x000a_第一节 立案_x000a_第十七条 网信部门对下列事项应当及时调查处理，并填写案件来源登记表：_x000a_（一）在监督检查中发现案件线索的；_x000a_（二）自然人、法人或者其他组织投诉、申诉、举报的；_x000a_（三）上级网信部门交办或者下级网信部门报请查处的；_x000a_（四）有关机关移送的；_x000a_（五）经由其他方式、途径发现的。_x000a_第十八条 行政处罚立案应当符合下列条件：_x000a_（一）有涉嫌违反法律、行政法规和部门规章的行为，依法应当予以行政处罚；_x000a_（二）属于本部门管辖；_x000a_（三）在应当给予行政处罚的法定期限内。_x000a_符合立案条件的，应当填写立案审批表，连同相关材料，在七个工作日内报网信部门负责人批准立案，并指定两名以上执法人员为案件承办人。情况特殊的，可以延长至十五个工作日内立案。_x000a_对于不予立案的投诉、申诉、举报，应当将不予立案的相关情况作书面记录留存。_x000a_对于其他机关移送的案件，决定不予立案的，应当书面告知移送机关。_x000a_不予立案或者撤销立案的，承办人应当制作不予立案审批表或者撤销立案审批表，报网信部门负责人批准。_x000a_第二节 调查取证_x000a_第十九条 网信部门进行案件调查取证，应当由具有行政执法资格的执法人员实施。执法人员不得少于两人，并应当主动向当事人或者有关人员出示执法证件。必要时，可以聘请专业人员进行协助。_x000a_首次向案件当事人收集、调取证据的，应当告知其有申请执法人员回避的权利。_x000a_向有关单位、个人收集、调取证据时，应当告知其有如实提供证据的义务。被调查对象和有关人员应当如实回答询问，协助和配合调查，及时提供依法应予保存的网络运营者发布的信息、用户发布的信息、日志信息等相关材料，不得阻挠、干扰案件的调查。_x000a_第二十条 网信部门在执法过程中确需有关机关或者其他行政区域网信部门协助调查取证的，应当出具协助调查函，协助调查函应当载明需要协助的具体事项、期限等内容。_x000a_收到协助调查函的网信部门对属于本部门职权范围的协助事项应当予以协助，在接到协助调查函之日起十五个工作日内完成相关工作；需要延期完成或者无法协助的，应当及时函告提出协助请求的网信部门。_x000a_第二十一条 执法人员应当依法收集与案件有关的证据，包括书证、物证、视听资料、电子数据、证人证言、当事人的陈述、鉴定意见、勘验笔录、现场笔录等。_x000a_电子数据是指案件发生过程中形成的，存在于计算机设备、移动通信设备、互联网服务器、移动存储设备、云存储系统等电子设备或者存储介质中，以数字化形式存储、处理、传输的，能够证明案件事实的数据。视听资料包括录音资料和影像资料。存储在电子介质中的录音资料和影像资料，适用电子数据的规定。_x000a_证据应当经查证属实，方可作为认定案件事实的根据。_x000a_以非法手段取得的证据，不得作为认定案件事实的根据。_x000a_第二十二条 立案前调查和监督检查过程中依法取得的证据材料，可以作为案件的证据使用。_x000a_对于移送的案件，移送机关依职权调查收集的证据材料，可以作为案件的证据使用。_x000a_第二十三条 网信部门在立案前，可以采取询问、勘验、检查、检测、检验、鉴定、调取相关材料等措施，不得限制调查对象的人身、财产权利。_x000a_网信部门立案后，可以对涉案物品、设施、场所采取先行登记保存等措施。_x000a_第二十四条 网信部门在执法过程中询问当事人或者其他有关人员，应当制作询问笔录，载明时间、地点、事实、经过等内容。询问笔录应当交询问对象或者其他有关人员核对确认，并由执法人员和询问对象或者其他有关人员签名。询问对象和其他有关人员拒绝签名或者无法签名的，应当注明原因。_x000a_第二十五条 网信部门对于涉及违法行为的场所、物品、网络应当进行勘验、检查，及时收集、固定书证、物证、视听资料和电子数据。_x000a_第二十六条 网信部门可以委托司法鉴定机构就案件中的专门性问题出具鉴定意见；不属于司法鉴定范围的，可以委托有能力或者有条件的机构出具检测报告或者检验报告。_x000a_第二十七条 网信部门可以向有关单位、个人调取能够证明案件事实的证据材料，并可以根据需要拍照、录像、复印和复制。_x000a_调取的书证、物证应当是原件、原物。调取原件、原物确有困难的，可以由提交证据的有关单位、个人在复制品上签字或者盖章，注明“此件由×××提供，经核对与原件（物）无异”的字样或者文字说明，注明出证日期、证据出处，并签名或者盖章。_x000a_调取的视听资料、电子数据应当是原始载体或者备份介质。调取原始载体或者备份介质确有困难的，可以收集复制件，并注明制作方法、制作时间、制作人等情况。调取声音资料的，应当附有该声音内容的文字记录。_x000a_第二十八条 在证据可能灭失或者以后难以取得的情况下，经网信部门负责人批准，执法人员可以依法对涉案计算机、服务器、硬盘、移动存储设备、存储卡等涉嫌实施违法行为的物品先行登记保存，制作登记保存物品清单，向当事人出具登记保存物品通知书。先行登记保存期间，当事人和其他有关人员不得损毁、销毁或者转移证据。_x000a_网信部门实施先行登记保存的，应当通知当事人或者持有人到场，并在现场笔录中对采取的相关措施情况予以记载。_x000a_第二十九条 网信部门对先行登记保存的证据，应当在七个工作日内作出以下处理决定：_x000a_（一）需要采取证据保全措施的，采取记录、复制、拍照、录像等证据保全措施后予以返还；_x000a_（二）需要检验、检测、鉴定的，送交具有相应资质的机构检验、检测、鉴定；_x000a_（三）违法事实不成立，或者先行登记保存的证据与违法事实不具有关联性的，解除先行登记保存。_x000a_逾期未作出处理决定的，应当解除先行登记保存。_x000a_违法事实成立，依法应当予以没收的，依照法定程序实施行政处罚。_x000a_第三十条 网信部门收集、保全电子数据，可以采取现场取证、远程取证和责令有关单位、个人固定和提交等措施。_x000a_现场取证、远程取证结束后，应当制作电子取证工作记录。_x000a_第三十一条 执法人员在调查取证过程中，应当要求当事人在笔录和其他相关材料上签字、捺指印、盖章或者以其他方式确认。_x000a_当事人拒绝到场，拒绝签字、捺指印、盖章或者以其他方式确认，或者无法找到当事人的，应当由两名执法人员在笔录或者其他材料上注明原因，并邀请其他有关人员作为见证人签字或者盖章，也可以采取录音、录像等方式记录。_x000a_第三十二条 对有证据证明是用于违法个人信息处理活动的设备、物品，可以采取查封或者扣押措施。_x000a_采取或者解除查封、扣押措施，应当向网信部门主要负责人书面报告并经批准。情况紧急，需要当场采取查封、扣押措施的，执法人员应当在二十四小时内向网信部门主要负责人报告，并补办批准手续。网信部门主要负责人认为不应当采取查封、扣押措施的，应当立即解除。_x000a_第三十三条 案件调查终结后，承办人认为违法事实成立，应当予以行政处罚的，撰写案件处理意见报告，草拟行政处罚建议书。_x000a_有下列情形之一的，承办人撰写案件处理意见报告，说明拟作处理的理由，报网信部门负责人批准后根据不同情况分别处理：_x000a_（一）认为违法事实不能成立，不予行政处罚的；_x000a_（二）违法行为情节轻微并及时改正，没有造成危害后果，不予行政处罚的；_x000a_（三）初次违法且危害后果轻微并及时改正，可以不予行政处罚的；_x000a_（四）当事人有证据足以证明没有主观过错，不予行政处罚的，法律、行政法规另有规定的，从其规定；_x000a_（五）案件不属于本部门管辖，应当移送其他行政机关管辖的；_x000a_（六）涉嫌犯罪，应当移送司法机关的。_x000a_第三十四条 网信部门在进行监督检查或者案件调查时，对已有证据证明违法事实成立的，应当责令当事人立即改正或者限期改正违法行为。_x000a_第三十五条 对事实清楚、当事人自愿认错认罚且对违法事实和法律适用没有异议的行政处罚案件，网信部门应当快速办理案件。_x000a_第三节 听证_x000a_第三十六条 网信部门作出下列行政处罚决定前，应当告知当事人有要求举行听证的权利。当事人要求听证的，应当在被告知后五个工作日内提出，网信部门应当组织听证。当事人逾期未要求听证的，视为放弃听证的权利：_x000a_（一）较大数额罚款；_x000a_（二）没收较大数额违法所得、没收较大价值非法财物；_x000a_（三）降低资质等级、吊销许可证件；_x000a_（四）责令停产停业、责令关闭、限制从业；_x000a_（五）其他较重的行政处罚；_x000a_（六）法律、行政法规、部门规章规定的其他情形。_x000a_第三十七条 网信部门应当在听证的七个工作日前，将听证通知书送达当事人，告知当事人及有关人员举行听证的时间、地点。_x000a_听证应当制作听证笔录，交当事人或者其代理人核对无误后签字或者盖章。当事人或者其代理人拒绝签字或者盖章的，由听证主持人在笔录中注明。_x000a_除涉及国家秘密、商业秘密或者个人隐私依法予以保密外，听证公开举行。_x000a_听证结束后，网信部门应当根据听证笔录，依照本规定第四十二条的规定，作出决定。_x000a_第四节 行政处罚决定和送达_x000a_第三十八条 网信部门对当事人作出行政处罚决定前，可以根据有关规定对其实施约谈，谈话结束后制作执法约谈笔录。_x000a_第三十九条 网信部门作出行政处罚决定前，应当填写行政处罚意见告知书，告知当事人拟作出的行政处罚内容及事实、理由、依据，并告知当事人依法享有的陈述、申辩等权利。_x000a_第四十条 当事人有权进行陈述和申辩。网信部门应当充分听取当事人的意见，对当事人提出的事实、理由和证据，应当进行复核；当事人提出的事实、理由或者证据成立的，网信部门应当采纳。_x000a_网信部门不得因当事人陈述、申辩而给予更重的处罚。_x000a_网信部门及其执法人员在作出行政处罚决定前，未依照本规定向当事人告知拟作出的行政处罚内容及事实、理由、依据，或者拒绝听取当事人的陈述、申辩，不得作出行政处罚决定，但当事人明确放弃陈述或者申辩权利的除外。_x000a_第四十一条 有下列情形之一，在网信部门负责人作出行政处罚的决定之前，应当由从事行政处罚决定法制审核的人员进行法制审核；未经法制审核或者审核未通过的，不得作出决定：_x000a_（一）涉及重大公共利益的；_x000a_（二）直接关系当事人或者第三人重大权益，经过听证程序的；_x000a_（三）案件情况疑难复杂、涉及多个法律关系的；_x000a_（四）法律、行政法规规定应当进行法制审核的其他情形。_x000a_法制审核由网信部门确定的负责法制审核的机构实施。网信部门中初次从事行政处罚决定法制审核的人员，应当通过国家统一法律职业资格考试取得法律职业资格。_x000a_第四十二条 拟作出的行政处罚决定应当报网信部门负责人审查。网信部门负责人根据不同情况，分别作出如下决定：_x000a_（一）确有应受行政处罚的违法行为的，根据情节轻重及具体情况，作出行政处罚决定；_x000a_（二）违法行为轻微，依法可以不予行政处罚的，不予行政处罚；_x000a_（三）违法事实不能成立的，不予行政处罚；_x000a_（四）违法行为涉嫌犯罪的，移送司法机关。_x000a_第四十三条 对情节复杂或者重大违法行为给予行政处罚，网信部门负责人应当集体讨论决定。集体讨论决定的过程应当书面记录。_x000a_第四十四条 网信部门作出行政处罚决定，应当制作统一编号的行政处罚决定书。_x000a_行政处罚决定书应当载明下列事项：_x000a_（一）当事人的姓名或者名称、地址等基本情况；_x000a_（二）违反法律、行政法规、部门规章的事实和证据；_x000a_（三）行政处罚的种类和依据；_x000a_（四）行政处罚的履行方式和期限；_x000a_（五）申请行政复议、提起行政诉讼的途径和期限；_x000a_（六）作出行政处罚决定的网信部门名称和作出决定的日期。_x000a_行政处罚决定中涉及没收有关物品的，还应当附没收物品凭证。_x000a_行政处罚决定书必须盖有作出行政处罚决定的网信部门的印章。_x000a_第四十五条 网信部门应当自行政处罚案件立案之日起九十日内作出行政处罚决定。_x000a_因案情复杂等原因不能在规定期限内作出处理决定的，经本部门负责人批准，可以延长六十日。案情特别复杂或者情况特殊，经延期仍不能作出处理决定的，由上一级网信部门负责人决定是否继续延期，决定继续延期的，应当同时确定延长的合理期限；国家网信部门办理的行政处罚案件需要延期的，由本部门主要负责人批准。_x000a_案件处理过程中，听证、检测、检验、鉴定、行政协助等时间不计入本条第一款、第二款规定的期限。_x000a_第四十六条 行政处罚决定书应当在宣告后当场交付当事人；当事人不在场的，应当在七个工作日内依照《中华人民共和国民事诉讼法》的有关规定，将行政处罚决定书送达当事人。_x000a_当事人同意并签订确认书的，网信部门可以采用传真、电子邮件等方式，将行政处罚决定书等送达当事人。_x000a_第四章 执行和结案_x000a_第四十七条 行政处罚决定书送达后，当事人应当在行政处罚决定书载明的期限内予以履行。_x000a_当事人确有经济困难，可以提出延期或者分期缴纳罚款的申请，并提交书面材料。经案件承办人审核，确定延期或者分期缴纳罚款的期限和金额，报网信部门负责人批准后，可以暂缓或者分期缴纳。_x000a_第四十八条 网络运营者违反相关法律、行政法规、部门规章规定，需由电信主管部门关闭网站、吊销相关增值电信业务经营许可证或者取消备案的，转电信主管部门处理。_x000a_第四十九条 当事人对行政处罚决定不服，可以依法申请行政复议或者提起行政诉讼。_x000a_当事人对行政处罚决定不服，申请行政复议或者提起行政诉讼的，行政处罚不停止执行，法律另有规定的除外。_x000a_当事人申请行政复议或者提起行政诉讼的，加处罚款的数额在行政复议或者行政诉讼期间不予计算。_x000a_第五十条 当事人逾期不履行行政处罚决定的，作出行政处罚决定的网信部门可以采取下列措施：_x000a_（一）到期不缴纳罚款的，每日按罚款数额的百分之三加处罚款，加处罚款的数额不得超出罚款的数额；_x000a_（二）依照《中华人民共和国行政强制法》的规定申请人民法院强制执行。_x000a_网信部门批准延期、分期缴纳罚款的，申请人民法院强制执行的期限，自暂缓或者分期缴纳罚款期限结束之日起计算。_x000a_第五十一条 网信部门申请人民法院强制执行的，申请前应当填写履行行政处罚决定催告书，书面催告当事人履行义务，并告知履行义务的期限和方式、依法享有的陈述和申辩权；涉及加处罚款的，应当有明确的金额和给付方式。_x000a_当事人进行陈述、申辩的，网信部门应当对当事人提出的事实、理由和证据进行记录、复核，并制作陈述申辩笔录、陈述申辩复核意见书。当事人提出的事实、理由或者证据成立的，网信部门应当采纳。_x000a_履行行政处罚决定催告书送达十个工作日后，当事人仍未履行处罚决定的，网信部门可以填写行政处罚强制执行申请书，向所在地有管辖权的人民法院申请强制执行。_x000a_第五十二条 行政处罚决定履行或者执行后，有下列情形之一的，执法人员应当填写行政处罚结案报告，将有关案件材料进行整理装订，归档保存：_x000a_（一）行政处罚决定履行或者执行完毕的；_x000a_（二）人民法院裁定终结执行的；_x000a_（三）案件终止调查的；_x000a_（四）作出本规定第四十二条第二项至第四项决定的；_x000a_（五）其他应当予以结案的情形。_x000a_结案后，执法人员应当将案件材料按照档案管理的有关规定立卷归档。案卷归档应当一案一卷、材料齐全、规范有序。_x000a_第五十三条 网信部门应当依法以文字、音像等形式，对行政处罚的启动、调查取证、审核、决定、送达、执行等进行全过程记录，归档保存。_x000a_第五十四条 网信部门实施行政处罚应当接受社会监督。公民、法人或者其他组织对网信部门实施行政处罚的行为，有权申诉或者检举；网信部门应当认真审查，发现有错误的，应当主动改正。_x000a_第五章 附则_x000a_第五十五条 本规定中的期限以时、日计算，开始的时和日不计算在内。期限届满的最后一日是法定节假日的，以法定节假日后的第一日为届满的日期。但是，法律、行政法规另有规定的除外。_x000a_第五十六条 本规定中的“以上”、“以下”、“内”均包括本数、本级。_x000a_第五十七条 国家网信部门负责制定行政执法相关文书格式范本。各省、自治区、直辖市网信部门可以参照文书格式范本，制定本行政区域行政执法所适用的文书格式并自行印制。_x000a_第五十八条 本规定自2023年6月1日起施行。2017年5月2日公布的《互联网信息内容管理行政执法程序规定》（国家互联网信息办公室令第2号）同时废止。"/>
    <x v="1"/>
    <n v="30"/>
    <n v="1"/>
    <d v="2022-09-08T00:00:00"/>
    <m/>
    <s v="网信部门行政执法程序规定_x000a__x000a_（征求意见稿）_x000a__x000a_第一章 总则_x000a__x000a_第一条 为了规范和保障网信部门依法履行职责，保护公民、法人和其他组织的合法权益，维护国家安全和公共利益，根据《中华人民共和国行政处罚法》、《中华人民共和国网络安全法》、《中华人民共和国数据安全法》、《中华人民共和国个人信息保护法》等法律、行政法规，制定本规定。_x000a__x000a_第二条 网信部门依法实施行政执法，对违法行为实施行政处罚，适用本规定。_x000a__x000a_本规定所称网信部门，是指国家互联网信息办公室和地方互联网信息办公室。_x000a__x000a_第三条 网信部门实施行政处罚，应当遵循公正、公开的原则，坚持处罚与教育相结合，做到事实清楚、证据确凿、适用依据准确、程序合法、处罚适当、执法文书使用规范。_x000a__x000a_第四条 网信部门建立行政执法监督制度。_x000a__x000a_上级网信部门对下级网信部门实施的行政执法进行监督。_x000a__x000a_第五条 网信部门应当加强执法队伍和执法能力建设，建立健全执法人员培训、考试考核、资格管理和持证上岗制度。_x000a__x000a_执法人员应当参加网信部门组织的法律知识和业务知识培训，并经行政执法资格考试或者考核合格，取得执法证后方可从事执法工作。_x000a__x000a_执法证由国家网信部门统一制作、核发或者授权省、自治区、直辖市网信部门核发。_x000a__x000a_第六条 网信部门及其执法人员对在执法过程中知悉的国家秘密、商业秘密或者个人隐私，应当依法予以保密。_x000a__x000a_第七条 执法人员有下列情形之一的，应当自行回避；当事人也有权申请执法人员回避：_x000a__x000a_（一）是本案的当事人或者当事人的近亲属；_x000a__x000a_（二）与本案有直接利害关系；_x000a__x000a_（三）与本案有其他关系，可能影响公正执法的。_x000a__x000a_执法人员的回避由网信部门负责人决定。回避决定作出之前，被申请回避人员不停止对案件的调查。_x000a__x000a_第二章 管辖和适用_x000a__x000a_第八条 行政处罚由违法行为发生地的网信部门管辖。法律、行政法规、部门规章另有规定的，从其规定。_x000a__x000a_违法行为发生地包括实施违法行为的网络运营者相关服务许可地或者备案地，主营业地、工商登记地（工商登记地与主营业地不一致的，应当按照主营业地），法人住所地，网站平台建立者、管理者、使用者所在地，网络接入地，计算机等终端设备所在地等。_x000a__x000a_第九条 设区的市级以下网信部门依职权管辖本行政区域内的网络信息内容、网络安全、数据安全、个人信息保护等行政处罚案件。_x000a__x000a_省、自治区、直辖市网信部门依职权管辖本行政区域内重大、复杂的网络信息内容、网络安全、数据安全、个人信息保护等行政处罚案件。_x000a__x000a_国家网信部门依职权管辖应当由本部门实施行政处罚的案件及全国范围内重大、复杂的网络信息内容、网络安全、数据安全、个人信息保护等行政处罚案件。_x000a__x000a_第十条 对当事人的同一违法行为，两个以上网信部门都有管辖权的，由最先立案的网信部门管辖。_x000a__x000a_两个以上网信部门对管辖权有争议的，应当协商解决，协商不成的，报请共同的上一级网信部门指定管辖；也可以直接由共同的上一级网信部门指定管辖。_x000a__x000a_第十一条 上级网信部门认为必要时，可以直接办理下级网信部门管辖的案件，也可以将自己管辖的案件交由下级网信部门办理。法律、法规、规章明确规定案件应当由上级网信部门管辖的，上级网信部门不得将案件交由下级网信部门管辖。_x000a__x000a_下级网信部门对其管辖的案件由于特殊原因不能行使管辖权的，可以报请上级网信部门管辖或者指定管辖。_x000a__x000a_第十二条 网信部门发现案件不属于其管辖的，应当及时移送有管辖权的网信部门。_x000a__x000a_受移送的网信部门应当将案件查处结果及时函告移送案件的网信部门；认为移送不当的，应当报请共同的上一级网信部门指定管辖，不得再次自行移送。_x000a__x000a_第十三条 上级网信部门接到管辖争议或者报请指定管辖请示后，应当在十个工作日内作出指定管辖的决定，并书面通知下级网信部门。_x000a__x000a_第十四条 网信部门发现案件属于其他行政机关管辖的，应当依法移送有关行政机关。_x000a__x000a_网信部门发现违法行为涉嫌犯罪的，应当及时将案件移送司法机关。司法机关决定立案的，网信部门应当自接到司法机关立案通知书之日起三个工作日内将与案件有关的材料移交司法机关，并办结交接手续。_x000a__x000a_网信部门应当与司法机关加强协调配合，建立健全案件移送制度，加强证据材料移交、接收衔接，完善案件处理信息通报机制。_x000a__x000a_第十五条 网信部门对依法应当由原许可、批准的部门作出吊销许可证件等行政处罚决定的，应当将取得的证据及相关材料送原许可、批准的部门，由其依法作出是否吊销许可证件等决定。_x000a__x000a_第十六条 对当事人的同一个违法行为，不得给予两次以上罚款的行政处罚。同一个违法行为违反多个法律规范应当给予罚款处罚的，按照罚款数额高的规定处罚。_x000a__x000a_第三章 行政处罚的普通程序_x000a__x000a_第一节 立案_x000a__x000a_第十七条 网信部门应当对下列事项及时调查处理，并填写案件来源登记表：_x000a__x000a_（一）在监督检查中发现案件线索的；_x000a__x000a_（二）自然人、法人或者其他组织投诉、申诉、举报的；_x000a__x000a_（三）上级交办或者下级报请查处的；_x000a__x000a_（四）有关机关移送的；_x000a__x000a_（五）经由其他方式、途径发现的。_x000a__x000a_第十八条 行政处罚立案应当符合下列条件：_x000a__x000a_（一）有涉嫌违反法律、法规和规章的行为；_x000a__x000a_（二）依法应当予以行政处罚；_x000a__x000a_（三）属于本部门管辖；_x000a__x000a_（四）在给予行政处罚的法定期限内。_x000a__x000a_符合立案条件的，应当填写立案审批表，同时附上相关材料，在七个工作日内报网信部门负责人批准立案，并指定两名以上执法人员为案件承办人。特殊情况下，可以延长至十五个工作日内立案。_x000a__x000a_对于不予立案的投诉、申诉、举报，经网信部门负责人批准后，应当将结果告知具名的投诉人、申诉人、举报人，并将不予立案的相关情况作书面记录留存。_x000a__x000a_对于其他机关移送的案件，决定不予立案的，应当书面告知移送机关。_x000a__x000a_不予立案或者撤销立案的，承办人应当制作不予立案审批表或者撤销立案审批表，报网信部门负责人批准。_x000a__x000a_第二节 调查取证_x000a__x000a_第十九条 网信部门进行案件调查取证时，应当由具有行政执法资格的执法人员实施。执法人员不得少于两人，并应当主动向当事人或者有关人员出示执法证件。必要时，也可以聘请专业人员进行协助。_x000a__x000a_首次向案件当事人收集、调取证据的，应当告知其有申请执法人员回避的权利。_x000a__x000a_向有关单位、个人收集、调取证据时，应当告知其有如实提供证据的义务。被调查对象或者有关人员应当如实回答询问并协助、配合调查，及时提供依法应当保存的网络运营者发布的信息、用户发布的信息、日志信息等相关材料，不得阻挠、干扰案件的调查。_x000a__x000a_第二十条 网信部门在执法过程中需要其他地区网信部门协助调查、取证的，应当出具委托调查函。受委托的网信部门应当积极予以协助，在接到委托调查函之日起十五个工作日内完成相关工作；需要延期完成或者无法协助的，应当及时函告委托的网信部门。_x000a__x000a_第二十一条 执法人员应当依法收集与案件有关的证据，包括书证、物证、视听资料、电子数据、证人证言、当事人的陈述、鉴定意见、勘验笔录、现场笔录。_x000a__x000a_电子数据是指案件发生过程中形成的，以数字化形式存储、处理、传输的，能够证明案件事实的数据，包括但不限于网页、博客、微博客、即时通信工具、论坛、贴吧、网盘、电子邮件、网络后台等方式承载的电子信息或者文件。电子数据主要存在于计算机设备、移动通信设备、互联网服务器、移动存储设备、云存储系统等电子设备或者存储介质中。_x000a__x000a_视听资料包括录音资料和影像资料。_x000a__x000a_存储在电子介质中的录音资料和影像资料，适用电子数据的规定。_x000a__x000a_第二十二条 立案前调查或者监督检查过程中依法取得的证据材料，可以作为案件的证据使用。_x000a__x000a_对于移送的案件，移送机关依职权调查收集的证据材料，可以作为案件的证据使用。_x000a__x000a_证据应当符合法律、法规、规章关于证据的规定，并经查证属实，方可作为认定案件事实的根据。以非法手段取得的证据，不得作为认定案件事实的根据。_x000a__x000a_第二十三条 网信部门在立案前，可以采取询问、勘验、检查、鉴定、调取证据材料等措施，不得限制初查对象的人身、财产权利。_x000a__x000a_网信部门在立案后，可以对物品、设施、场所采取先行登记保存等措施。_x000a__x000a_第二十四条 网信部门在执法过程中询问当事人或者有关人员，应当制作询问笔录，载明时间、地点、有关事实、经过等内容。询问笔录应当交询问对象或者有关人员核对并确认。_x000a__x000a_第二十五条 网信部门对于涉及网络违法的场所、物品、网络应当进行勘验、检查，及时收集、固定书证、物证、视听资料和电子数据。_x000a__x000a_第二十六条 网信部门可以委托司法鉴定机构就案件中的专门性问题出具鉴定意见；不属于司法鉴定范围的，可以委托有能力或者有条件的机构出具检测报告或者检验报告。_x000a__x000a_第二十七条 网信部门可以向有关单位、个人调取能够证明案件事实的证据材料，并且可以根据需要拍照、录像、复印和复制。_x000a__x000a_调取的书证、物证应当是原件、原物。调取原件、原物确有困难的，可以由提交证据的有关单位、个人在复制品上签字或者盖章，注明“此件由×××提供，经核对与原件（物）无异”的字样或者文字说明，并注明出证日期、证据出处，并签名或者盖章。_x000a__x000a_调取的视听资料、电子数据应当是原始载体或者备份介质。调取原始载体或者备份介质确有困难的，可以收集复制件，并注明制作方法、制作时间、制作人等情况。调取声音资料的应当附有该声音内容的文字记录。_x000a__x000a_第二十八条 在证据可能灭失或者以后难以取得的情况下，经网信部门负责人批准，执法人员可以依法对涉案计算机、服务器、硬盘、移动存储设备、存储卡等涉嫌实施违法行为的物品先行登记保存，制作登记保存物品清单，向当事人出具登记保存物品通知书。先行登记保存期间，当事人或者有关人员不得损毁、销毁或者转移证据。_x000a__x000a_网信部门实施先行登记保存时，应当通知当事人或者持有人到场，并在现场笔录中对采取的相关措施情况予以记载。_x000a__x000a_第二十九条 网信部门对先行登记保存的证据，应当在七个工作日内作出以下处理决定：_x000a__x000a_（一）需要采取证据保全措施的，采取记录、复制、拍照、录像等证据保全措施后予以返还；_x000a__x000a_（二）需要检验、检测、鉴定的，送交具有相应资质的机构检验、检测、鉴定；_x000a__x000a_（三）违法事实成立，依法应当予以没收的，依照法定程序作出行政处罚决定，没收违法物品；_x000a__x000a_（四）违法事实不成立，或者违法事实成立但依法不应当予以没收的，解除先行登记保存。_x000a__x000a_逾期未作出处理决定的，应当解除先行登记保存。_x000a__x000a_第三十条 为了收集、保全电子数据，网信部门可以采取现场取证、远程取证，责令有关单位、个人固定和提交等措施。_x000a__x000a_现场取证、远程取证结束后应当制作电子取证工作记录。_x000a__x000a_第三十一条 执法人员在调查取证过程中，应当要求当事人在笔录或者其他材料上签字、捺指印、盖章或者以其他方式确认。当事人拒绝到场，拒绝签字、捺指印、盖章或者以其他方式确认，或者无法找到当事人的，应当由两名执法人员在笔录或者其他材料上注明原因，并邀请有关人员作为见证人签字或者盖章，也可以采取录音、录像等方式记录。_x000a__x000a_第三十二条 网信部门办理个人信息保护案件可以采取查封、扣押等行政强制措施。采取或者解除查封、扣押措施，应当向网信部门主要负责人书面报告并经批准。_x000a__x000a_情况紧急，需要当场采取查封、扣押措施的，执法人员应当在二十四小时内向网信部门主要负责人报告，并补办批准手续。网信部门主要负责人认为不应当采取查封、扣押措施的，应当立即解除。_x000a__x000a_第三十三条 案件调查终结后，承办人应当撰写案件处理意见报告。_x000a__x000a_认为违法事实成立，应当予以行政处罚的，撰写案件处理意见报告，草拟行政处罚建议书。_x000a__x000a_有下列情形之一的，撰写案件处理意见报告，说明拟作处理的理由，报网信部门负责人批准后根据不同情况分别处理：_x000a__x000a_（一）认为违法事实不能成立，不予行政处罚的；_x000a__x000a_（二）违法行为情节轻微并及时改正，没有造成危害后果，不予行政处罚的；_x000a__x000a_（三）初次违法且危害后果轻微并及时改正，可以不予行政处罚的；_x000a__x000a_（四）当事人有证据足以证明没有主观过错的，不予行政处罚的。法律、行政法规另有规定的，从其规定；_x000a__x000a_（五）案件不属于本部门管辖，应当移送其他行政机关管辖的；_x000a__x000a_（六）涉嫌犯罪，应当移送司法机关的。_x000a__x000a_第三十四条 网信部门进行案件调查时，对已有证据证明违法事实成立的，应当责令当事人改正或者限期改正违法行为。_x000a__x000a_第三节 听证、约谈_x000a__x000a_第三十五条 网信部门作出下列行政处罚决定之前，应当告知当事人有要求举行听证的权利。当事人要求听证的，应当在被告知后五个工作日内提出，网信部门应当组织听证。当事人逾期未要求听证的，视为放弃权利。_x000a__x000a_（一）较大数额罚款；_x000a__x000a_（二）没收较大数额违法所得、没收较大价值非法财物；_x000a__x000a_（三）降低资质等级、吊销许可证件；_x000a__x000a_（四）责令停产停业、责令关闭、限制从业；_x000a__x000a_（五）其他较重的行政处罚；_x000a__x000a_（六）法律、法规、规章规定的其他情形。_x000a__x000a_第三十六条 网信部门应当在听证的七个工作日前，将听证通知书送达当事人，告知当事人及有关人员举行听证的时间、地点。_x000a__x000a_听证应当制作听证笔录，交当事人或者其代理人核对无误后签字或者盖章。当事人或者其代理人拒绝签字或者盖章的，由听证主持人在笔录中注明。_x000a__x000a_除涉及国家秘密、商业秘密或者个人隐私依法予以保密外，听证公开举行。_x000a__x000a_听证结束后，网信部门应当根据听证笔录，依照本规定第四十一条的规定，作出决定。_x000a__x000a_第三十七条 网信部门对当事人作出行政处罚决定前，可以根据有关规定对其实施约谈，谈话结束后制作执法约谈笔录。_x000a__x000a_第四节 行政处罚决定、送达_x000a__x000a_第三十八条 网信部门作出行政处罚决定之前，应当填写行政处罚意见告知书，告知当事人拟作出的行政处罚内容及事实、理由、依据，并告知当事人依法享有的陈述、申辩等权利。_x000a__x000a_第三十九条 当事人有权进行陈述和申辩。网信部门应当充分听取当事人的意见，对当事人提出的事实、理由和证据，应当进行复核；当事人提出的事实、理由或者证据成立的，网信部门应当采纳。当事人在接到告知书之日起三个工作日内未提出陈述、申辩的，视为放弃权利。_x000a__x000a_网信部门不得因当事人陈述、申辩而给予更重的处罚。_x000a__x000a_网信部门及其执法人员在作出行政处罚决定之前，未依照本规定向当事人告知拟作出的行政处罚内容及事实、理由、依据，或者拒绝听取当事人的陈述、申辩，不得作出行政处罚决定；当事人明确放弃陈述或者申辩权利的除外。_x000a__x000a_第四十条 有下列情形之一，在网信部门负责人作出行政处罚的决定之前，应当由从事行政处罚决定法制审核的人员进行法制审核；未经法制审核或者审核未通过的，不得作出决定：_x000a__x000a_（一）涉及重大公共利益；_x000a__x000a_（二）直接关系当事人或者第三人重大权益，经过听证程序的；_x000a__x000a_（三）案件情况疑难复杂、涉及多个法律关系的；_x000a__x000a_（四）法律、法规规定应当进行法制审核的其他情形。_x000a__x000a_法制审核由网信部门明确的负责法制审核的机构实施。网信部门中初次从事行政处罚决定法制审核的人员，应当通过国家统一法律职业资格考试取得法律职业资格。_x000a__x000a_第四十一条 拟作出的行政处罚决定应当报网信部门负责人审查。网信部门负责人根据不同情况，分别作出如下决定：_x000a__x000a_（一）确有应受行政处罚的违法行为的，根据情节轻重及具体情况，作出行政处罚决定；_x000a__x000a_（二）违法行为轻微，依法可以不予行政处罚的，不予行政处罚；_x000a__x000a_（三）违法事实不能成立的，不予行政处罚；_x000a__x000a_（四）违法行为涉嫌犯罪的，移送司法机关。_x000a__x000a_第四十二条 对情节复杂或者重大违法行为给予行政处罚，网信部门负责人应当集体讨论决定。集体讨论决定的过程应当有书面记录。_x000a__x000a_第四十三条 网信部门作出行政处罚决定，应当制作统一编号的行政处罚决定书。_x000a__x000a_行政处罚决定书应当载明下列事项：_x000a__x000a_（一）当事人的姓名或者名称、地址等基本情况；_x000a__x000a_（二）违反法律、法规、规章的事实和证据；_x000a__x000a_（三）行政处罚的种类和依据；_x000a__x000a_（四）行政处罚的履行方式和期限；_x000a__x000a_（五）申请行政复议、提起行政诉讼的途径和期限；_x000a__x000a_（六）作出行政处罚决定的网信部门名称和作出决定的日期。_x000a__x000a_行政处罚决定中涉及没收有关物品的，还应当附没收物品凭证。_x000a__x000a_行政处罚决定书必须盖有作出行政处罚决定的网信部门的印章。_x000a__x000a_第四十四条 网信部门适用普通程序办理的行政处罚案件应当自立案之日起九十日内作出行政处罚决定。因案情复杂或者其他原因，不能在规定期限内作出处理决定的，经网信部门负责人批准，可以延长六十日。案情特别复杂或者有其他特殊情况，经延期仍不能作出处理决定的，应当由网信部门负责人集体讨论决定是否继续延期，决定继续延期的，应当同时确定延长的合理期限。_x000a__x000a_案件处理过程中，听证、检测、检验、鉴定、行政协助等时间不计入前款规定的期限。_x000a__x000a_第四十五条 行政处罚决定书应当在宣告后当场交付当事人；当事人不在场的，应当在七个工作日内依照《中华人民共和国民事诉讼法》的有关规定，将行政处罚决定书送达当事人。_x000a__x000a_当事人同意并签订确认书的，网信部门可以采用传真、电子邮件等方式，将行政处罚决定书等送达当事人。_x000a__x000a_第四章 执行与结案_x000a__x000a_第四十六条 行政处罚决定书送达后，当事人应当在行政处罚决定书载明的期限内予以履行。_x000a__x000a_当事人确有经济困难，可以提出延期或者分期缴纳罚款的申请，并提交书面材料。经案件承办人审核，确定延期或者分期缴纳罚款的期限和金额，报网信部门负责人批准后，可以暂缓或者分期缴纳。_x000a__x000a_第四十七条 网络运营者违反相关法律、法规、规章，需由电信主管部门关闭网站、吊销互联网信息服务增值电信业务经营许可证或者取消备案的，转电信主管部门处理。_x000a__x000a_第四十八条 当事人对行政处罚决定不服的，有权依法申请行政复议或者提起行政诉讼。_x000a__x000a_当事人对行政处罚决定不服，申请行政复议或者提起行政诉讼的，行政处罚不停止执行，法律另有规定的除外。_x000a__x000a_当事人申请行政复议或者提起行政诉讼的，加处罚款的数额在行政复议或者行政诉讼期间不予计算。_x000a__x000a_第四十九条 当事人逾期不履行行政处罚决定的，作出行政处罚决定的网信部门可以采取下列措施：_x000a__x000a_（一）到期不缴纳罚款的，每日按罚款数额的百分之三加处罚款，加处罚款的数额不得超出罚款的数额；_x000a__x000a_（二）依照《中华人民共和国行政强制法》的规定申请人民法院强制执行。_x000a__x000a_网信部门批准延期、分期缴纳罚款的，申请人民法院强制执行的期限，自暂缓或者分期缴纳罚款期限结束之日起计算。_x000a__x000a_网信部门申请人民法院强制执行前应当填写履行行政处罚决定催告书，书面催告当事人履行义务，并告知履行义务的期限和方式、依法享有的陈述和申辩权，涉及加处罚款的，应当有明确的金额和给付方式。_x000a__x000a_当事人进行陈述、申辩的，网信部门应当对当事人提出的事实、理由和证据进行记录、复核，并制作陈述申辩笔录、陈述申辩复核意见书。当事人提出的事实、理由或者证据成立的，网信部门应当采纳。_x000a__x000a_履行行政处罚决定催告书送达十个工作日后，当事人仍未履行处罚决定的，网信部门可以申请人民法院强制执行，并填写行政处罚强制执行申请书。_x000a__x000a_第五十条 行政处罚决定履行或者执行后，适用普通程序的案件有以下情形之一的，执法人员应当填写行政处罚结案报告，将有关案件材料进行整理装订，归档保存。_x000a__x000a_（一）行政处罚决定履行或者执行完毕的；_x000a__x000a_（二）人民法院裁定终结执行的；_x000a__x000a_（三）案件终止调查的；_x000a__x000a_（四）作出本规定第四十一条第一款第二项至第四项决定的；_x000a__x000a_（五）其他应当予以结案的情形。_x000a__x000a_结案后，执法人员应当将案件材料按照档案管理的有关规定立卷归档。案卷归档应当一案一卷、材料齐全、规范有序。_x000a__x000a_第五十一条 网信部门应当依法以文字、音像等形式，对行政处罚的启动、调查取证、审核、决定、送达、执行等进行全过程记录，归档保存。_x000a__x000a_第五十二条 网信部门应当建立健全对行政处罚的监督制度，实施行政处罚应当接受社会监督。公民、法人或者其他组织对网信部门实施行政处罚的行为，有权申诉或者检举；网信部门应当认真审查，发现有错误的，应当主动改正。_x000a__x000a_第五章 附则_x000a__x000a_第五十三条 本规定中的期限以时、日计算，开始的时和日不计算在内。期限届满的最后一日是法定节假日的，以法定节假日后的第一日为届满的日期。法律、法规另有规定的除外。_x000a__x000a_第五十四条 本规定中的“以上”、“以下”、“内”均包括本数。_x000a__x000a_第五十五条 国家网信部门负责制定行政执法所适用的文书格式范本。各省、自治区、直辖市网信部门可以参照文书格式范本，制定本行政区域行政处罚所适用的文书格式并自行印制。_x000a__x000a_第五十六条 本规定自 年 月 日起施行。2017年5月2日公布的《互联网信息内容管理行政执法程序规定》（国家互联网信息办公室令第2号）同时废止。"/>
    <s v="http://www.cac.gov.cn/2022-09/08/c_1664174174624227.htm"/>
    <s v="Organizational documents"/>
    <n v="196"/>
  </r>
  <r>
    <s v="http://www.cac.gov.cn/2023-02/24/c_1678884830036813.htm"/>
    <x v="0"/>
    <x v="5"/>
    <s v="个人信息出境标准合同办法"/>
    <s v="国家互联网信息办公室令_x000a_第13号_x000a_《个人信息出境标准合同办法》已经2023年2月3日国家互联网信息办公室2023年第2次室务会议审议通过，现予公布，自2023年6月1日起施行。_x000a_国家互联网信息办公室主任　庄荣文_x000a_2023年2月22日_x000a__x000a_个人信息出境标准合同办法_x000a_第一条 为了保护个人信息权益，规范个人信息出境活动，根据《中华人民共和国个人信息保护法》等法律法规，制定本办法。_x000a_第二条 个人信息处理者通过与境外接收方订立个人信息出境标准合同（以下简称标准合同）的方式向中华人民共和国境外提供个人信息，适用本办法。_x000a_第三条 通过订立标准合同的方式开展个人信息出境活动，应当坚持自主缔约与备案管理相结合、保护权益与防范风险相结合，保障个人信息跨境安全、自由流动。_x000a_第四条 个人信息处理者通过订立标准合同的方式向境外提供个人信息的，应当同时符合下列情形：_x000a_（一）非关键信息基础设施运营者；_x000a_（二）处理个人信息不满100万人的；_x000a_（三）自上年1月1日起累计向境外提供个人信息不满10万人的；_x000a_（四）自上年1月1日起累计向境外提供敏感个人信息不满1万人的。_x000a_法律、行政法规或者国家网信部门另有规定的，从其规定。_x000a_个人信息处理者不得采取数量拆分等手段，将依法应当通过出境安全评估的个人信息通过订立标准合同的方式向境外提供。_x000a_第五条 个人信息处理者向境外提供个人信息前，应当开展个人信息保护影响评估，重点评估以下内容：_x000a_（一）个人信息处理者和境外接收方处理个人信息的目的、范围、方式等的合法性、正当性、必要性；_x000a_（二）出境个人信息的规模、范围、种类、敏感程度，个人信息出境可能对个人信息权益带来的风险；_x000a_（三）境外接收方承诺承担的义务，以及履行义务的管理和技术措施、能力等能否保障出境个人信息的安全；_x000a_（四）个人信息出境后遭到篡改、破坏、泄露、丢失、非法利用等的风险，个人信息权益维护的渠道是否通畅等；_x000a_（五）境外接收方所在国家或者地区的个人信息保护政策和法规对标准合同履行的影响；_x000a_（六）其他可能影响个人信息出境安全的事项。_x000a_第六条 标准合同应当严格按照本办法附件订立。国家网信部门可以根据实际情况对附件进行调整。_x000a_个人信息处理者可以与境外接收方约定其他条款，但不得与标准合同相冲突。_x000a_标准合同生效后方可开展个人信息出境活动。_x000a_第七条 个人信息处理者应当在标准合同生效之日起10个工作日内向所在地省级网信部门备案。备案应当提交以下材料：_x000a_（一）标准合同；_x000a_（二）个人信息保护影响评估报告。_x000a_个人信息处理者应当对所备案材料的真实性负责。_x000a_第八条 在标准合同有效期内出现下列情形之一的，个人信息处理者应当重新开展个人信息保护影响评估，补充或者重新订立标准合同，并履行相应备案手续：_x000a_（一）向境外提供个人信息的目的、范围、种类、敏感程度、方式、保存地点或者境外接收方处理个人信息的用途、方式发生变化，或者延长个人信息境外保存期限的；_x000a_（二）境外接收方所在国家或者地区的个人信息保护政策和法规发生变化等可能影响个人信息权益的；_x000a_（三）可能影响个人信息权益的其他情形。_x000a_第九条 网信部门及其工作人员对在履行职责中知悉的个人隐私、个人信息、商业秘密、保密商务信息等应当依法予以保密，不得泄露或者非法向他人提供、非法使用。_x000a_第十条 任何组织和个人发现个人信息处理者违反本办法向境外提供个人信息的，可以向省级以上网信部门举报。_x000a_第十一条 省级以上网信部门发现个人信息出境活动存在较大风险或者发生个人信息安全事件的，可以依法对个人信息处理者进行约谈。个人信息处理者应当按照要求整改，消除隐患。_x000a_第十二条 违反本办法规定的，依据《中华人民共和国个人信息保护法》等法律法规处理；构成犯罪的，依法追究刑事责任。_x000a_第十三条 本办法自2023年6月1日起施行。本办法施行前已经开展的个人信息出境活动，不符合本办法规定的，应当自本办法施行之日起6个月内完成整改。_x000a__x000a_个人信息出境标准合同（点击即可下载）"/>
    <x v="1"/>
    <n v="30"/>
    <n v="1"/>
    <d v="2022-07-29T00:00:00"/>
    <m/>
    <s v="个人信息出境标准合同规定_x000a__x000a_（征求意见稿）_x000a__x000a_第一条 为了规范个人信息出境活动，保护个人信息权益，促进个人信息跨境安全、自由流动，根据《中华人民共和国个人信息保护法》，制定本规定。_x000a__x000a_第二条 个人信息处理者依据《中华人民共和国个人信息保护法》第三十八条第一款第（三）项，与境外接收方订立合同向中华人民共和国境外提供个人信息的，应当按照本规定签订个人信息出境标准合同（以下简称“标准合同”）。_x000a__x000a_个人信息处理者与境外接收方签订与个人信息出境活动相关的其他合同，不得与标准合同相冲突。_x000a__x000a_第三条 依据标准合同开展个人信息出境活动，应坚持自主缔约与备案管理相结合，防范个人信息出境安全风险，保障个人信息依法有序自由流动。_x000a__x000a_第四条 个人信息处理者同时符合下列情形的，可以通过签订标准合同的方式向境外提供个人信息：_x000a__x000a_（一）非关键信息基础设施运营者；_x000a__x000a_（二）处理个人信息不满100万人的；_x000a__x000a_（三）自上年1月1日起累计向境外提供未达到10万人个人信息的；_x000a__x000a_（四）自上年1月1日起累计向境外提供未达到1万人敏感个人信息的。_x000a__x000a_第五条 个人信息处理者向境外提供个人信息前，应当事前开展个人信息保护影响评估，重点评估以下内容：_x000a__x000a_（一）个人信息处理者和境外接收方处理个人信息的目的、范围、方式等的合法性、正当性、必要性；_x000a__x000a_（二）出境个人信息的数量、范围、类型、敏感程度，个人信息出境可能对个人信息权益带来的风险；_x000a__x000a_（三）境外接收方承诺承担的责任义务，以及履行责任义务的管理和技术措施、能力等能否保障出境个人信息的安全；_x000a__x000a_（四）个人信息出境后泄露、损毁、篡改、滥用等的风险，个人维护个人信息权益的渠道是否通畅等；_x000a__x000a_（五）境外接收方所在国家或者地区的个人信息保护政策法规对标准合同履行的影响；_x000a__x000a_（六）其他可能影响个人信息出境安全的事项。_x000a__x000a_第六条 标准合同包括以下主要内容：_x000a__x000a_（一）个人信息处理者和境外接收方的基本信息，包括但不限于名称、地址、联系人姓名、联系方式等；_x000a__x000a_（二）个人信息出境的目的、范围、类型、敏感程度、数量、方式、保存期限、存储地点等；_x000a__x000a_（三）个人信息处理者和境外接收方保护个人信息的责任与义务，以及为防范个人信息出境可能带来安全风险所采取的技术和管理措施等；_x000a__x000a_（四）境外接收方所在国家或者地区的个人信息保护政策法规对遵守本合同条款的影响；_x000a__x000a_（五）个人信息主体的权利，以及保障个人信息主体权利的途径和方式；_x000a__x000a_（六）救济、合同解除、违约责任、争议解决等。_x000a__x000a_第七条 个人信息处理者应当在标准合同生效之日起10个工作日内，向所在地省级网信部门备案。备案应当提交以下材料：_x000a__x000a_（一）标准合同；_x000a__x000a_（二）个人信息保护影响评估报告。_x000a__x000a_个人信息处理者对所备案材料的真实性负责。标准合同生效后个人信息处理者即可开展个人信息出境活动。_x000a__x000a_第八条 在标准合同有效期内出现下列情况之一的，个人信息处理者应当重新签订标准合同并备案：_x000a__x000a_（一）向境外提供个人信息的目的、范围、类型、敏感程度、数量、方式、保存期限、存储地点和境外接收方处理个人信息的用途、方式发生变化，或者延长个人信息境外保存期限的；_x000a__x000a_（二）境外接收方所在国家或者地区的个人信息保护政策法规发生变化等可能影响个人信息权益的；_x000a__x000a_（三）可能影响个人信息权益的其他情况。_x000a__x000a_第九条 参与标准合同备案的机构和人员对在履行职责中知悉的个人隐私、个人信息、商业秘密、保密商务信息等应当依法予以保密，不得泄露或者非法向他人提供、非法使用。_x000a__x000a_第十条 任何组织和个人发现个人信息处理者违反本规定的，有权向省级以上网信部门投诉、举报。_x000a__x000a_第十一条 省级以上网信部门发现通过签订标准合同的个人信息出境活动在实际处理过程中不再符合个人信息出境安全管理要求的，应当书面通知个人信息处理者终止个人信息出境活动。个人信息处理者应当在收到通知后立即终止个人信息出境活动。_x000a__x000a_第十二条 个人信息处理者按照本规定与境外接收方签订标准合同向境外提供个人信息，出现以下情形之一的，由省级以上网信部门依照《中华人民共和国个人信息保护法》的规定，责令限期改正；拒不改正或者损害个人信息权益的，责令停止个人信息出境活动，依法予以处罚；构成犯罪的，依法追究刑事责任。_x000a__x000a_（一）未履行备案程序或者提交虚假材料进行备案的；_x000a__x000a_（二）未履行标准合同约定的责任义务，侵害个人信息权益造成损害的；_x000a__x000a_（三）出现影响个人信息权益的其他情形。_x000a__x000a_第十三条 本规定自___年___月___日起施行。"/>
    <s v="http://www.cac.gov.cn/2022-06/30/c_1658205969531631.htm"/>
    <s v="Data regulation"/>
    <n v="210"/>
  </r>
  <r>
    <s v="http://www.cac.gov.cn/2022-12/14/c_1672656825925035.htm"/>
    <x v="1"/>
    <x v="6"/>
    <s v="工业和信息化部 国家互联网信息办公室关于进一步规范移动智能终端应用软件预置行为的通告"/>
    <s v="工业和信息化部 国家互联网信息办公室关于进一步规范移动智能终端应用软件预置行为的通告_x000a_工信部联信管函〔2022〕269号_x000a_为进一步规范移动智能终端应用软件预置行为，保护用户权益，提升移动互联网应用服务供给水平，构建更加安全、更有活力的产业生态，促进移动互联网持续繁荣发展，根据《中华人民共和国网络安全法》《中华人民共和国个人信息保护法》《中华人民共和国电信条例》，现将有关事项通告如下：_x000a_一、本通告所称预置应用软件，是指由生产企业预置，在移动智能终端主屏幕和辅助屏界面内存在用户交互入口，为满足用户应用需求而提供的、可独立使用的软件程序。_x000a_二、移动智能终端应用软件预置行为应遵循依法合规、用户至上、安全便捷、最小必要的原则，依据谁预置、谁负责的要求，落实企业主体责任，尊重并依法维护用户知情权、选择权，保障用户合法权益。_x000a_三、生产企业应确保移动智能终端中除基本功能软件外的预置应用软件均可卸载，并提供安全便捷的卸载方式供用户选择。_x000a_四、基本功能软件限于以下范围：_x000a_（一）操作系统基本组件：系统设置、文件管理；_x000a_（二）保证智能终端硬件正常运行的应用：多媒体摄录；_x000a_（三）基本通信应用：接打电话、收发短信、通讯录、浏览器；_x000a_（四）应用软件下载通道：应用商店。_x000a_实现同一基本功能的预置应用软件，至多有一个可设置为不可卸载。_x000a_五、生产企业应完善移动智能终端权限管理机制，提升操作系统安全性，采取技术和管理措施预防在产品流通环节发生置换操作系统和安装应用软件的行为。_x000a_六、生产企业应按照《移动智能终端应用软件预置和分发管理暂行规定》（工信部信管〔2016〕407号）有关规定，保证预置应用软件安全合规，明示所提供预置应用软件的相关信息，履行登记、审核、监测、留存、下架等全链条管理责任，完善投诉受理制度等服务保障措施，及时处理用户投诉，落实个人信息保护责任。_x000a_七、工业和信息化部会同国家互联网信息办公室加强对预置应用软件的监督检查。对违反本通告的行为，依照有关法律法规规定进行处理。_x000a_八、本通告自2023年1月1日起执行。_x000a_特此通告。_x000a_工业和信息化部 国家互联网信息办公室_x000a_2022年11月30日"/>
    <x v="2"/>
    <m/>
    <m/>
    <m/>
    <m/>
    <m/>
    <m/>
    <s v="Personal information protection"/>
    <m/>
  </r>
  <r>
    <s v="http://www.cac.gov.cn/2022-12/11/c_1672221949354811.htm"/>
    <x v="0"/>
    <x v="7"/>
    <s v="互联网信息服务深度合成管理规定"/>
    <s v="国家互联网信息办公室_x000a_中华人民共和国工业和信息化部_x000a_中华人民共和国公安部_x000a_令_x000a_第12号_x000a_《互联网信息服务深度合成管理规定》已经2022年11月3日国家互联网信息办公室2022年第21次室务会议审议通过，并经工业和信息化部、公安部同意，现予公布，自2023年1月10日起施行。_x000a_国家互联网信息办公室主任 庄荣文_x000a_工业和信息化部部长 金壮龙_x000a_公安部部长 王小洪_x000a_2022年11月25日_x000a__x000a_互联网信息服务深度合成管理规定_x000a_第一章 总则_x000a_第一条 为了加强互联网信息服务深度合成管理，弘扬社会主义核心价值观，维护国家安全和社会公共利益，保护公民、法人和其他组织的合法权益，根据《中华人民共和国网络安全法》、《中华人民共和国数据安全法》、《中华人民共和国个人信息保护法》、《互联网信息服务管理办法》等法律、行政法规，制定本规定。_x000a_第二条 在中华人民共和国境内应用深度合成技术提供互联网信息服务（以下简称深度合成服务），适用本规定。法律、行政法规另有规定的，依照其规定。_x000a_第三条 国家网信部门负责统筹协调全国深度合成服务的治理和相关监督管理工作。国务院电信主管部门、公安部门依据各自职责负责深度合成服务的监督管理工作。_x000a_地方网信部门负责统筹协调本行政区域内的深度合成服务的治理和相关监督管理工作。地方电信主管部门、公安部门依据各自职责负责本行政区域内的深度合成服务的监督管理工作。_x000a_第四条 提供深度合成服务，应当遵守法律法规，尊重社会公德和伦理道德，坚持正确政治方向、舆论导向、价值取向，促进深度合成服务向上向善。_x000a_第五条 鼓励相关行业组织加强行业自律，建立健全行业标准、行业准则和自律管理制度，督促指导深度合成服务提供者和技术支持者制定完善业务规范、依法开展业务和接受社会监督。_x000a_第二章 一般规定_x000a_第六条 任何组织和个人不得利用深度合成服务制作、复制、发布、传播法律、行政法规禁止的信息，不得利用深度合成服务从事危害国家安全和利益、损害国家形象、侵害社会公共利益、扰乱经济和社会秩序、侵犯他人合法权益等法律、行政法规禁止的活动。_x000a_深度合成服务提供者和使用者不得利用深度合成服务制作、复制、发布、传播虚假新闻信息。转载基于深度合成服务制作发布的新闻信息的，应当依法转载互联网新闻信息稿源单位发布的新闻信息。_x000a_第七条 深度合成服务提供者应当落实信息安全主体责任，建立健全用户注册、算法机制机理审核、科技伦理审查、信息发布审核、数据安全、个人信息保护、反电信网络诈骗、应急处置等管理制度，具有安全可控的技术保障措施。_x000a_第八条 深度合成服务提供者应当制定和公开管理规则、平台公约，完善服务协议，依法依约履行管理责任，以显著方式提示深度合成服务技术支持者和使用者承担信息安全义务。_x000a_第九条 深度合成服务提供者应当基于移动电话号码、身份证件号码、统一社会信用代码或者国家网络身份认证公共服务等方式，依法对深度合成服务使用者进行真实身份信息认证，不得向未进行真实身份信息认证的深度合成服务使用者提供信息发布服务。_x000a_第十条 深度合成服务提供者应当加强深度合成内容管理，采取技术或者人工方式对深度合成服务使用者的输入数据和合成结果进行审核。_x000a_深度合成服务提供者应当建立健全用于识别违法和不良信息的特征库，完善入库标准、规则和程序，记录并留存相关网络日志。_x000a_深度合成服务提供者发现违法和不良信息的，应当依法采取处置措施，保存有关记录，及时向网信部门和有关主管部门报告；对相关深度合成服务使用者依法依约采取警示、限制功能、暂停服务、关闭账号等处置措施。_x000a_第十一条 深度合成服务提供者应当建立健全辟谣机制，发现利用深度合成服务制作、复制、发布、传播虚假信息的，应当及时采取辟谣措施，保存有关记录，并向网信部门和有关主管部门报告。_x000a_第十二条 深度合成服务提供者应当设置便捷的用户申诉和公众投诉、举报入口，公布处理流程和反馈时限，及时受理、处理和反馈处理结果。_x000a_第十三条 互联网应用商店等应用程序分发平台应当落实上架审核、日常管理、应急处置等安全管理责任，核验深度合成类应用程序的安全评估、备案等情况；对违反国家有关规定的，应当及时采取不予上架、警示、暂停服务或者下架等处置措施。_x000a_第三章 数据和技术管理规范_x000a_第十四条 深度合成服务提供者和技术支持者应当加强训练数据管理，采取必要措施保障训练数据安全；训练数据包含个人信息的，应当遵守个人信息保护的有关规定。_x000a_深度合成服务提供者和技术支持者提供人脸、人声等生物识别信息编辑功能的，应当提示深度合成服务使用者依法告知被编辑的个人，并取得其单独同意。_x000a_第十五条 深度合成服务提供者和技术支持者应当加强技术管理，定期审核、评估、验证生成合成类算法机制机理。_x000a_深度合成服务提供者和技术支持者提供具有以下功能的模型、模板等工具的，应当依法自行或者委托专业机构开展安全评估：_x000a_（一）生成或者编辑人脸、人声等生物识别信息的；_x000a_（二）生成或者编辑可能涉及国家安全、国家形象、国家利益和社会公共利益的特殊物体、场景等非生物识别信息的。_x000a_第十六条 深度合成服务提供者对使用其服务生成或者编辑的信息内容，应当采取技术措施添加不影响用户使用的标识，并依照法律、行政法规和国家有关规定保存日志信息。_x000a_第十七条 深度合成服务提供者提供以下深度合成服务，可能导致公众混淆或者误认的，应当在生成或者编辑的信息内容的合理位置、区域进行显著标识，向公众提示深度合成情况：_x000a_（一）智能对话、智能写作等模拟自然人进行文本的生成或者编辑服务；_x000a_（二）合成人声、仿声等语音生成或者显著改变个人身份特征的编辑服务；_x000a_（三）人脸生成、人脸替换、人脸操控、姿态操控等人物图像、视频生成或者显著改变个人身份特征的编辑服务；_x000a_（四）沉浸式拟真场景等生成或者编辑服务；_x000a_（五）其他具有生成或者显著改变信息内容功能的服务。_x000a_深度合成服务提供者提供前款规定之外的深度合成服务的，应当提供显著标识功能，并提示深度合成服务使用者可以进行显著标识。_x000a_第十八条 任何组织和个人不得采用技术手段删除、篡改、隐匿本规定第十六条和第十七条规定的深度合成标识。_x000a_第四章 监督检查与法律责任_x000a_第十九条 具有舆论属性或者社会动员能力的深度合成服务提供者，应当按照《互联网信息服务算法推荐管理规定》履行备案和变更、注销备案手续。_x000a_深度合成服务技术支持者应当参照前款规定履行备案和变更、注销备案手续。_x000a_完成备案的深度合成服务提供者和技术支持者应当在其对外提供服务的网站、应用程序等的显著位置标明其备案编号并提供公示信息链接。_x000a_第二十条 深度合成服务提供者开发上线具有舆论属性或者社会动员能力的新产品、新应用、新功能的，应当按照国家有关规定开展安全评估。_x000a_第二十一条 网信部门和电信主管部门、公安部门依据职责对深度合成服务开展监督检查。深度合成服务提供者和技术支持者应当依法予以配合，并提供必要的技术、数据等支持和协助。_x000a_网信部门和有关主管部门发现深度合成服务存在较大信息安全风险的，可以按照职责依法要求深度合成服务提供者和技术支持者采取暂停信息更新、用户账号注册或者其他相关服务等措施。深度合成服务提供者和技术支持者应当按照要求采取措施，进行整改，消除隐患。_x000a_第二十二条 深度合成服务提供者和技术支持者违反本规定的，依照有关法律、行政法规的规定处罚；造成严重后果的，依法从重处罚。_x000a_构成违反治安管理行为的，由公安机关依法给予治安管理处罚；构成犯罪的，依法追究刑事责任。_x000a_第五章 附则_x000a_第二十三条 本规定中下列用语的含义：_x000a_深度合成技术，是指利用深度学习、虚拟现实等生成合成类算法制作文本、图像、音频、视频、虚拟场景等网络信息的技术，包括但不限于：_x000a_（一）篇章生成、文本风格转换、问答对话等生成或者编辑文本内容的技术；_x000a_（二）文本转语音、语音转换、语音属性编辑等生成或者编辑语音内容的技术；_x000a_（三）音乐生成、场景声编辑等生成或者编辑非语音内容的技术；_x000a_（四）人脸生成、人脸替换、人物属性编辑、人脸操控、姿态操控等生成或者编辑图像、视频内容中生物特征的技术；_x000a_（五）图像生成、图像增强、图像修复等生成或者编辑图像、视频内容中非生物特征的技术；_x000a_（六）三维重建、数字仿真等生成或者编辑数字人物、虚拟场景的技术。_x000a_深度合成服务提供者，是指提供深度合成服务的组织、个人。_x000a_深度合成服务技术支持者，是指为深度合成服务提供技术支持的组织、个人。_x000a_深度合成服务使用者，是指使用深度合成服务制作、复制、发布、传播信息的组织、个人。_x000a_训练数据，是指被用于训练机器学习模型的标注或者基准数据集。_x000a_沉浸式拟真场景，是指应用深度合成技术生成或者编辑的、可供参与者体验或者互动的、具有高度真实感的虚拟场景。_x000a_第二十四条 深度合成服务提供者和技术支持者从事网络出版服务、网络文化活动和网络视听节目服务的，应当同时符合新闻出版、文化和旅游、广播电视主管部门的规定。_x000a_第二十五条 本规定自2023年1月10日起施行。"/>
    <x v="1"/>
    <n v="30"/>
    <n v="3"/>
    <d v="2022-02-28T00:00:00"/>
    <n v="1"/>
    <s v="互联网信息服务深度合成管理规定_x000a_（征求意见稿）_x000a__x000a_第一条 为了规范互联网信息服务深度合成活动，弘扬社会主义核心价值观，维护国家安全和社会公共利益，保护公民、法人和其他组织的合法权益，根据《中华人民共和国网络安全法》、《中华人民共和国数据安全法》、《中华人民共和国个人信息保护法》、《互联网信息服务管理办法》等法律、行政法规，制定本规定。_x000a__x000a_第二条 在中华人民共和国境内应用深度合成技术提供互联网信息服务（以下简称深度合成服务），以及为深度合成服务提供技术支持的活动，适用本规定。法律、行政法规另有规定的，依照其规定。_x000a__x000a_本规定所称深度合成技术，是指利用以深度学习、虚拟现实为代表的生成合成类算法制作文本、图像、音频、视频、虚拟场景等信息的技术，包括但不限于：_x000a__x000a_（一）篇章生成、文本风格转换、问答对话等对文本内容进行生成或者编辑的技术；_x000a__x000a_（二）文本转语音、语音转换、语音属性编辑等对语音内容进行生成或者编辑的技术；_x000a__x000a_（三）音乐生成、场景声编辑等对非语音内容进行生成或者编辑的技术；_x000a__x000a_（四）人脸生成、人脸替换、人物属性编辑、人脸操控、姿态操控等对图像、视频内容中人脸等生物特征进行生成或者编辑的技术；_x000a__x000a_（五）图像增强、图像修复等对图像、视频内容中非生物特征进行编辑的技术；_x000a__x000a_（六）三维重建等对虚拟场景进行生成或者编辑的技术。_x000a__x000a_深度合成服务提供者，是指提供深度合成服务以及为深度合成服务提供技术支持的组织。_x000a__x000a_深度合成服务使用者，是指使用深度合成服务制作、复制、发布、传播信息的组织、个人。_x000a__x000a_第三条 国家网信部门负责统筹协调全国深度合成服务治理和相关监督管理工作。地方网信部门负责统筹协调本行政区域内的深度合成服务治理和相关监督管理工作。_x000a__x000a_第四条 深度合成服务提供者和深度合成服务使用者应当遵守法律法规，尊重社会公德和伦理，坚持正确政治方向、舆论导向、价值取向，促进深度合成服务向上向善。_x000a__x000a_第五条 鼓励相关行业组织加强行业自律，建立健全行业标准、行业准则和自律管理制度，督促指导深度合成服务提供者制定完善服务规范、加强信息内容安全管理、依法提供服务并接受社会监督。_x000a__x000a_第六条 任何组织和个人不得利用深度合成服务从事危害国家安全、破坏社会稳定、扰乱社会秩序、侵犯他人合法权益等法律法规禁止的活动，不得制作、复制、发布、传播含有煽动颠覆国家政权、危害国家安全和社会稳定、淫秽色情、虚假信息，以及侵害他人名誉权、肖像权、隐私权、知识产权和其他合法权益等法律法规禁止内容的信息。_x000a__x000a_第七条 深度合成服务提供者应当落实信息安全主体责任，建立健全算法机制机理审核、用户注册、信息内容管理、数据安全和个人信息保护、未成年人保护、从业人员教育培训等管理制度，具有与新技术新应用发展相适应的安全可控的技术保障措施。_x000a__x000a_第八条 深度合成服务提供者应当制定并公开管理规则和平台公约，完善服务协议，以显著方式提示深度合成服务使用者信息安全义务，并依法依约履行相应管理责任。_x000a__x000a_第九条 深度合成服务提供者应当依法对深度合成服务使用者进行真实身份信息认证。深度合成服务使用者不进行真实身份信息认证的，深度合成服务提供者不得为其提供信息发布服务。_x000a__x000a_第十条 深度合成服务提供者应当加强深度合成信息内容管理，采取技术或者人工方式对深度合成服务使用者的输入数据和合成结果进行审核；建立健全用于识别违法和不良深度合成信息内容的特征库，完善入库标准、规则和程序；对违法和不良信息依法采取相应处置措施，并对相关深度合成服务使用者依法依约采取警示、限制功能、暂停服务、关闭账号等处置措施。_x000a__x000a_第十一条 深度合成服务提供者应当加强深度合成技术管理，定期审核、评估、验证算法机制机理；提供具有对人脸、人声等生物识别信息或者可能涉及国家安全、社会公共利益的特殊物体、场景等非生物识别信息编辑功能的模型、模板等工具的，应当自行开展安全评估，预防信息安全风险。_x000a__x000a_第十二条 深度合成服务提供者应当加强训练数据管理，确保数据处理合法、正当，采取必要措施保障数据安全。训练数据包含涉及个人信息数据的，还应当遵守个人信息保护有关规定，不得非法处理个人信息。_x000a__x000a_深度合成服务提供者提供人脸、人声等生物识别信息的显著编辑功能的，应当提示深度合成服务使用者依法告知并取得被编辑的个人信息主体的单独同意。法律、行政法规另有规定的除外。_x000a__x000a_第十三条 深度合成服务提供者对使用其服务所制作的深度合成信息内容，应当通过有效技术措施在信息内容中添加不影响用户使用的标识，依法保存日志信息，使发布、传播的深度合成信息内容可被自身识别、追溯。_x000a__x000a_第十四条 深度合成服务提供者提供以下深度合成服务的，应当使用显著方式对深度合成信息内容进行标识，向社会公众有效提示信息内容的合成情况：_x000a__x000a_（一）提供智能对话、智能写作等模拟自然人进行文本生成或者编辑服务的，在文本信息内容的稿源说明处等位置进行显著标识；_x000a__x000a_（二）提供合成人声、仿声等语音生成或者显著改变个人身份特征的编辑服务的，在音频信息内容的合理区域以语音说明等方式进行显著标识；_x000a__x000a_（三）提供人脸生成、人脸替换、人脸操控、姿态操控等虚拟人物图像、视频生成或者显著改变个人身份特征的编辑服务的，在图像、视频信息内容的明显位置进行显著标识；_x000a__x000a_（四）提供沉浸式拟真场景等生成或者编辑服务的，在虚拟场景信息内容的明显位置进行显著标识；_x000a__x000a_（五）提供其他具有生成或者显著改变信息内容功能的服务的，在文本、图像、音频或者视频、虚拟场景等的合理位置或者区域进行显著标识。_x000a__x000a_深度合成服务提供者提供前款规定之外的深度合成服务的，应当向深度合成服务使用者提供对深度合成信息内容进行显著标识的功能，并提示深度合成服务使用者可以对深度合成信息内容进行显著标识。_x000a__x000a_第十五条 深度合成服务提供者发现第十四条第一款规定的深度合成信息内容未进行显著标识的，应当立即停止传输该信息，按照规定作出显著标识后，方可继续传输。_x000a__x000a_第十六条 互联网应用商店服务提供者应当对深度合成服务提供者提供的深度合成应用程序履行安全管理责任，依法依约核验深度合成应用程序的安全评估、备案等情况；对违反国家有关规定的，应当及时采取不予上架、暂停上架或者下架等处置措施。_x000a__x000a_第十七条 深度合成服务提供者应当建立健全辟谣机制，发现深度合成信息服务使用者利用深度合成技术制作、复制、发布、传播虚假信息的，应当及时采取相应的辟谣措施，并将相关信息报网信等部门备案。_x000a__x000a_第十八条 深度合成服务提供者应当设置便捷有效的用户申诉和公众投诉、举报入口，公布处理流程和反馈时限，及时受理、处理并反馈处理结果。_x000a__x000a_第十九条 深度合成服务提供者应当按照《互联网信息服务算法推荐管理规定》的有关规定，在提供服务之日起十个工作日内履行备案手续。_x000a__x000a_完成备案的深度合成服务提供者应当在其对外提供服务的网站、应用程序等的显著位置标明其备案编号并提供公示信息链接。_x000a__x000a_第二十条 深度合成服务提供者开发上线具有舆论属性或者社会动员能力的新产品、新应用、新功能的，应当按照国家有关规定开展安全评估。_x000a__x000a_第二十一条 各级网信部门对深度合成信息服务提供者履行深度合成信息内容管理主体责任情况开展监督检查，对存在问题的深度合成信息服务提供者及时提出整改意见并限期整改。_x000a__x000a_深度合成服务提供者对网信部门依法实施的监督检查，应当予以配合，并提供必要的技术、数据等支持和协助。_x000a__x000a_第二十二条 违反本规定第七条、第八条、第十条、第十一条、第十三条、第十四条、第十五条、第十六条、第十七条、第十八条、第二十条、第二十一条第二款规定，法律、行政法规有规定的，依照其规定；法律、行政法规没有规定的，由国家和省、自治区、直辖市网信部门依据职责给予警告，责令限期改正，改正前应当暂停相关业务；拒不改正或者情节严重的，责令暂停信息更新，并处一万元以上十万元以下罚款。_x000a__x000a_违反本规定第六条、第九条、第十二条、第十九条规定的，由国家和省、自治区、直辖市网信部门依据职责，按照有关法律、行政法规和部门规章的规定予以处理。_x000a__x000a_违反本规定，给他人造成损害的，依法承担民事责任；构成违反治安管理行为的，依法给予治安管理处罚；构成犯罪的，依法追究刑事责任。_x000a__x000a_第二十三条 本规定中下列用语的含义：_x000a__x000a_场景声，是指音频中非语音内容的背景声音。_x000a__x000a_人脸操控，是指对图像、视频中人物的面部表情等进行操控。_x000a__x000a_姿态操控，是指对图像、视频中人物的肢体动作等进行操控。_x000a__x000a_三维重建，是指利用数据生成或者编辑场景三维立体影像的深度合成技术。_x000a__x000a_训练数据，是指被用于训练机器学习模型的标注或者基准数据集。_x000a__x000a_沉浸式拟真场景，是指通过深度合成技术生成或者编辑的、可供参与者体验或者互动的、具有高度真实感的虚拟场景。_x000a__x000a_第二十四条 本规定由国家互联网信息办公室负责解释。_x000a__x000a_第二十五条 本规定自 年 月 日起施行。"/>
    <s v="https://www.gov.cn/xinwen/2022-01/28/content_5671053.htm"/>
    <s v="AI and algorithms"/>
    <n v="286"/>
  </r>
  <r>
    <s v="http://www.cac.gov.cn/2022-11/18/c_1670399936658129.htm"/>
    <x v="1"/>
    <x v="8"/>
    <s v="关于实施个人信息保护认证的公告"/>
    <s v="关于实施个人信息保护认证的公告_x000a_为贯彻落实《中华人民共和国个人信息保护法》有关规定，规范个人信息处理活动，促进个人信息合理利用，根据《中华人民共和国认证认可条例》，国家市场监督管理总局、国家互联网信息办公室决定实施个人信息保护认证，鼓励个人信息处理者通过认证方式提升个人信息保护能力。从事个人信息保护认证工作的认证机构应当经批准后开展有关认证活动，并按照《个人信息保护认证实施规则》（见附件）实施认证。_x000a_特此公告。_x000a_附件：个人信息保护认证实施规则_x000a_国家市场监督管理总局 国家互联网信息办公室_x000a_2022年11月4日_x000a_（此件公开发布）"/>
    <x v="2"/>
    <m/>
    <m/>
    <m/>
    <m/>
    <m/>
    <m/>
    <s v="Personal information protection"/>
    <m/>
  </r>
  <r>
    <s v="http://www.cac.gov.cn/2022-11/16/c_1670253725725039.htm"/>
    <x v="0"/>
    <x v="9"/>
    <s v="互联网跟帖评论服务管理规定"/>
    <s v="第一条 为了规范互联网跟帖评论服务，维护国家安全和公共利益，保护公民、法人和其他组织的合法权益，根据《中华人民共和国网络安全法》《网络信息内容生态治理规定》《互联网用户账号信息管理规定》等法律法规和国家有关规定，制定本规定。_x000a_第二条 在中华人民共和国境内提供、使用跟帖评论服务，应当遵守本规定。_x000a_本规定所称跟帖评论服务，是指互联网站、应用程序以及其他具有舆论属性或社会动员能力的网站平台，以评论、回复、留言、弹幕、点赞等方式，为用户提供发表文字、符号、表情、图片、音视频等信息的服务。_x000a_第三条 国家网信部门负责全国跟帖评论服务的监督管理执法工作。地方网信部门依据职责负责本行政区域内跟帖评论服务的监督管理执法工作。_x000a_第四条 跟帖评论服务提供者应当严格落实跟帖评论服务管理主体责任，依法履行以下义务：_x000a_（一）按照“后台实名、前台自愿”原则，对注册用户进行基于移动电话号码、身份证件号码或者统一社会信用代码等方式的真实身份信息认证，不得向未认证真实身份信息或者冒用组织机构、他人身份信息的用户提供跟帖评论服务。_x000a_（二）建立健全用户个人信息保护制度，处理用户个人信息应当遵循合法、正当、必要和诚信原则，公开个人信息处理规则，告知个人信息的处理目的、处理方式、处理的个人信息种类、保存期限等事项，并依法取得个人的同意。法律、行政法规另有规定的除外。_x000a_（三）对新闻信息提供跟帖评论服务的，应当建立先审后发制度。_x000a_（四）提供弹幕方式跟帖评论服务的，应当在同一平台和页面同时提供与之对应的静态版信息内容。_x000a_（五）建立健全跟帖评论审核管理、实时巡查、应急处置、举报受理等信息安全管理制度，及时发现处置违法和不良信息，并向网信部门报告。_x000a_（六）创新跟帖评论管理方式，研发使用跟帖评论信息安全管理技术，提升违法和不良信息处置能力；及时发现跟帖评论服务存在的安全缺陷、漏洞等风险，采取补救措施，并向网信部门报告。_x000a_（七）配备与服务规模相适应的审核编辑队伍，加强跟帖评论审核培训，提高审核编辑人员专业素养。_x000a_（八）配合网信部门依法开展监督检查工作，提供必要的技术、数据支持和协助。_x000a_第五条 具有舆论属性或社会动员能力的跟帖评论服务提供者上线跟帖评论相关新产品、新应用、新功能的，应当按照国家有关规定开展安全评估。_x000a_第六条 跟帖评论服务提供者应当与注册用户签订服务协议，明确跟帖评论的服务与管理细则以及双方跟帖评论发布权限、管理责任等权利义务，履行互联网相关法律法规告知义务，开展文明上网教育。对公众账号生产运营者，在服务协议中应当明确其跟帖评论管理权限及相应责任，督促其切实履行管理义务。_x000a_第七条 跟帖评论服务提供者应当按照用户服务协议对跟帖评论服务使用者和公众账号生产运营者进行规范管理。对发布违法和不良信息内容的跟帖评论服务使用者，应当依法依约采取警示提醒、拒绝发布、删除信息、限制账号功能、暂停账号更新、关闭账号、禁止重新注册等处置措施，并保存相关记录；对未尽到管理义务导致跟帖评论环节出现违法和不良信息内容的公众账号生产运营者，应当根据具体情形，依法依约采取警示提醒、删除信息、暂停跟帖评论区功能直至永久关闭跟帖评论区、限制账号功能、暂停账号更新、关闭账号、禁止重新注册等处置措施，保存相关记录，并及时向网信部门报告。_x000a_第八条 跟帖评论服务提供者应当建立用户分级管理制度，对用户的跟帖评论行为开展信用评估，根据信用等级确定服务范围及功能，对严重失信的用户应列入黑名单，停止对列入黑名单的用户提供服务，并禁止其通过重新注册账号等方式使用跟帖评论服务。_x000a_第九条 跟帖评论服务使用者应当遵守法律法规，遵循公序良俗，弘扬社会主义核心价值观，不得发布法律法规和国家有关规定禁止的信息内容。_x000a_第十条 公众账号生产运营者应当对账号跟帖评论信息内容加强审核管理，及时发现跟帖评论环节违法和不良信息内容，采取举报、处置等必要措施。_x000a_第十一条 公众账号生产运营者可按照用户服务协议向跟帖评论服务提供者申请举报、隐藏或者删除违法和不良评论信息、自主关闭账号跟帖评论区等管理权限。跟帖评论服务提供者应当对公众账号生产运营者的跟帖评论管理情况进行信用评估后，根据公众账号的主体性质、信用评估等级等，合理设置管理权限，提供相关技术支持。_x000a_第十二条 跟帖评论服务提供者、跟帖评论服务使用者和公众账号生产运营者不得通过发布、删除、推荐跟帖评论信息以及利用软件、雇佣商业机构及人员散布信息等其他干预跟帖评论信息呈现的手段，侵害他人合法权益或公共利益，谋取非法利益，恶意干扰跟帖评论秩序，误导公众舆论。_x000a_第十三条 跟帖评论服务提供者应当建立健全跟帖评论违法和不良信息公众投诉举报和跟帖评论服务使用者申诉制度，设置便捷投诉举报和申诉入口，及时受理和处置跟帖评论相关投诉举报和申诉。_x000a_跟帖评论服务使用者对被处置的跟帖评论信息存在异议的，有权向跟帖评论服务提供者提出申诉，跟帖评论服务提供者应当按照用户服务协议进行核查处理。_x000a_任何组织和个人发现违反本规定行为的，可以向网信部门投诉举报。网信部门收到投诉举报后，应当及时依法处理。_x000a_第十四条 各级网信部门应当建立健全日常检查和定期检查相结合的监督管理制度，依法对互联网跟帖评论服务实施监督检查。_x000a_第十五条 违反本规定的，由国家和地方网信部门依照相关法律法规处理。_x000a_第十六条 本规定自2022年12月15日起施行。2017年8月25日公布的《互联网跟帖评论服务管理规定》同时废止。"/>
    <x v="1"/>
    <n v="14"/>
    <n v="1"/>
    <d v="2022-07-01T00:00:00"/>
    <m/>
    <s v="互联网跟帖评论服务管理规定_x000a__x000a_（修订草案征求意见稿）_x000a__x000a_第一条 为了规范互联网跟帖评论服务管理，维护国家安全和公共利益，保护公民、法人和其他组织的合法权益，根据《中华人民共和国网络安全法》《互联网信息服务管理办法》《网络信息内容生态治理规定》等法律法规和国家有关规定，制定本规定。_x000a__x000a_第二条 在中华人民共和国境内提供、使用跟帖评论服务，应当遵守本规定。_x000a__x000a_本规定所称跟帖评论服务，是指互联网站、应用程序以及其他具有舆论属性或社会动员能力的网站平台，以发帖、回复、留言、“弹幕”等方式，为用户提供发表文字、符号、表情、图片、音视频等信息的服务。_x000a__x000a_第三条 国家网信部门负责全国跟帖评论服务的监督管理执法工作。地方网信部门依据职责负责本行政区域内跟帖评论服务的监督管理执法工作。_x000a__x000a_各级网信部门应当建立健全日常检查和定期检查相结合的监督管理制度，依法规范各类网站平台的跟帖评论服务行为。_x000a__x000a_第四条 跟帖评论服务提供者应当严格落实跟帖评论服务管理主体责任，依法履行以下义务：_x000a__x000a_（一）按照“后台实名、前台自愿”原则，对注册用户进行真实身份信息认证，不得向未认证真实身份信息的用户提供跟帖评论服务。_x000a__x000a_（二）建立健全用户个人信息保护制度，处理用户个人信息应当遵循合法、正当、必要和诚信原则，公开个人信息处理规则，告知个人信息的处理目的、处理方式、处理的个人信息种类、保存期限等事项，并依法取得个人的同意，法律、行政法规另有规定的除外。_x000a__x000a_（三）提供“弹幕”方式跟帖评论服务的，应当在同一平台和页面同时提供与之对应的静态版信息内容。_x000a__x000a_（四）建立健全跟帖评论审核管理、实时巡查、应急处置、举报受理等信息安全管理制度，对跟帖评论信息内容实行先审后发，及时发现处置违法和不良信息，并向网信部门报告。_x000a__x000a_（五）创新跟帖评论管理方式，研发使用跟帖评论信息安全管理技术，提升违法和不良信息处置能力；及时发现跟帖评论服务存在的安全缺陷、漏洞等风险，采取补救措施，并向网信部门报告。_x000a__x000a_（六）配备与服务规模相适应的审核编辑队伍，提高审核编辑人员专业素养。_x000a__x000a_（七）配合网信部门依法开展监督检查工作，提供必要的技术、数据支持和协助。_x000a__x000a_第五条 具有舆论属性或社会动员能力的跟帖评论服务提供者上线跟帖评论相关新产品、新应用、新功能的，应当按照国家有关规定开展安全评估。_x000a__x000a_第六条 跟帖评论服务提供者应当与注册用户签订服务协议，明确跟帖评论的服务与管理细则以及双方跟帖评论发布权限、管理责任等权利义务，履行互联网相关法律法规告知义务，开展文明上网教育。_x000a__x000a_第七条 跟帖评论服务提供者应当按照用户服务协议对跟帖评论服务使用者和公众账号生产运营者进行规范管理。跟帖评论服务提供者对发布违反法律法规和国家有关规定的信息内容的跟帖评论服务使用者，应当依法依约采取警示、拒绝发布、删除信息、限制功能、暂停账号更新、关闭账号、禁止重新注册等处置措施，并保存相关记录；对未尽到自主管理义务导致跟评环节出现违法和不良信息内容的公众账号生产运营者，应当根据具体情形，依法依约及时采取警示、删除信息、阶段性限制跟帖评论功能直至永久关闭跟帖评论功能、暂停账号更新、关闭账号、禁止重新注册等处置措施，并保存相关记录，及时向网信部门报告。_x000a__x000a_第八条 跟帖评论服务提供者应当建立用户分级管理制度，对用户的跟帖评论行为开展信用评估，根据信用等级确定服务范围及功能，对严重失信的用户应列入黑名单，停止对列入黑名单的用户提供服务，并禁止其通过重新注册等方式开设账号使用跟帖评论服务。_x000a__x000a_第九条 跟帖评论服务使用者应当遵守法律法规，遵循公序良俗，弘扬社会主义核心价值观，不得发布法律法规和国家有关规定禁止的信息内容。_x000a__x000a_第十条 公众账号生产运营者应当履行跟帖评论信息内容自主管理责任，对账号跟帖评论信息内容加强审核管理，及时发现跟帖评论环节违法和不良信息内容，采取举报、主动处置等必要措施。_x000a__x000a_第十一条 公众账号生产运营者可按照用户服务协议向跟帖评论服务提供者申请获得举报、删除违法和不良评论信息、自主关闭账号跟帖评论功能等自主管理权限，跟帖评论服务提供者应当提供相关技术支持。_x000a__x000a_第十二条 跟帖评论服务提供者、跟帖评论服务使用者和公众账号生产运营者不得通过发布、删除、推荐跟帖评论信息以及其他干预跟帖评论信息呈现的手段侵害他人合法权益或者谋取非法利益。不得利用软件、雇佣商业机构及人员等方式散布信息，恶意干扰跟帖评论正常秩序，误导公众舆论。_x000a__x000a_第十三条 跟帖评论服务提供者应当建立健全跟帖评论违法和不良信息公众投诉举报和申诉制度，设置便捷投诉举报和申诉入口，及时受理和处置跟帖评论相关投诉举报和申诉。_x000a__x000a_跟帖评论服务使用者对被处置的跟帖评论信息存在异议的，有权向跟帖评论服务提供者提出申诉，跟帖评论服务提供者应当按照用户服务协议进行核查处理。_x000a__x000a_国家和地方网信部门依据职责，对举报申诉受理落实情况进行监督检查。_x000a__x000a_第十四条 跟帖评论服务提供者落实跟帖评论服务管理主体责任不到位，存在较大安全风险或者发生安全事件的，由国家和地方网信部门依照相关法律法规采取警告、通报批评、罚款、暂停跟帖评论功能、停止服务等措施。_x000a__x000a_第十五条 本规定自2022年 月 日起施行。"/>
    <s v="http://www.cac.gov.cn/2022-06/17/c_1657089000974111.htm"/>
    <s v="Online content regulation"/>
    <n v="138"/>
  </r>
  <r>
    <s v="http://www.cac.gov.cn/2022-09/08/c_1664260384702890.htm"/>
    <x v="0"/>
    <x v="10"/>
    <s v="互联网弹窗信息推送服务管理规定"/>
    <s v="第一条 为了规范互联网弹窗信息推送服务，维护国家安全和公共利益，保护公民、法人和其他组织的合法权益，促进行业健康有序发展，根据《中华人民共和国网络安全法》、《中华人民共和国未成年人保护法》、《中华人民共和国广告法》、《互联网信息服务管理办法》、《互联网新闻信息服务管理规定》、《网络信息内容生态治理规定》等法律法规，制定本规定。_x000a_第二条 在中华人民共和国境内提供互联网弹窗信息推送服务，适用本规定。_x000a_本规定所称互联网弹窗信息推送服务，是指通过操作系统、应用软件、网站等，以弹出消息窗口形式向互联网用户提供的信息推送服务。_x000a_本规定所称互联网弹窗信息推送服务提供者，是指提供互联网弹窗信息推送服务的组织或者个人。_x000a_第三条 提供互联网弹窗信息推送服务，应当遵守宪法、法律和行政法规，弘扬社会主义核心价值观，坚持正确政治方向、舆论导向和价值取向，维护清朗网络空间。_x000a_第四条 互联网弹窗信息推送服务提供者应当落实信息内容管理主体责任，建立健全信息内容审核、生态治理、数据安全和个人信息保护、未成年人保护等管理制度。_x000a_第五条 提供互联网弹窗信息推送服务的，应当遵守下列要求：_x000a_（一）不得推送《网络信息内容生态治理规定》规定的违法和不良信息，特别是恶意炒作娱乐八卦、绯闻隐私、奢靡炫富、审丑扮丑等违背公序良俗内容，不得以恶意翻炒为目的，关联某一话题集中推送相关旧闻；_x000a_（二）未取得互联网新闻信息服务许可的，不得弹窗推送新闻信息，弹窗推送信息涉及其他互联网信息服务，依法应当经有关主管部门审核同意或者取得相关许可的，应当经有关主管部门审核同意或者取得相关许可；_x000a_（三）弹窗推送新闻信息的，应当严格依据国家互联网信息办公室发布的《互联网新闻信息稿源单位名单》，不得超范围转载，不得歪曲、篡改标题原意和新闻信息内容，保证新闻信息来源可追溯；_x000a_（四）提升弹窗推送信息多样性，科学设定新闻信息和垂直领域内容占比，体现积极健康向上的主流价值观，不得集中推送、炒作社会热点敏感事件、恶性案件、灾难事故等，引发社会恐慌；_x000a_（五）健全弹窗信息推送内容管理规范，完善信息筛选、编辑、推送等工作流程，配备与服务规模相适应的审核力量，加强弹窗信息内容审核；_x000a_（六）保障用户权益，以服务协议等明确告知用户弹窗信息推送服务的具体形式、内容频次、取消渠道等，充分考虑用户体验，科学规划推送频次，不得对普通用户和会员用户进行不合理地差别推送，不得以任何形式干扰或者影响用户关闭弹窗，弹窗信息应当显著标明弹窗信息推送服务提供者身份；_x000a_（七）不得设置诱导用户沉迷、过度消费等违反法律法规或者违背伦理道德的算法模型；不得利用算法实施恶意屏蔽信息、过度推荐等行为；不得利用算法针对未成年人用户进行画像，向其推送可能影响其身心健康的信息；_x000a_（八）弹窗推送广告信息的，应当具有可识别性，显著标明“广告”和关闭标志，确保弹窗广告一键关闭；_x000a_（九）不得以弹窗信息推送方式呈现恶意引流跳转的第三方链接、二维码等信息，不得通过弹窗信息推送服务诱导用户点击，实施流量造假、流量劫持。_x000a_第六条 互联网弹窗信息推送服务提供者应当自觉接受社会监督，设置便捷投诉举报入口，及时处理关于弹窗信息推送服务的公众投诉举报。_x000a_第七条 鼓励和指导互联网行业组织建立健全互联网弹窗信息推送服务行业准则，引导行业健康有序发展。_x000a_第八条 网信部门会同电信主管部门、市场监管部门等有关部门建立健全协作监管等工作机制，监督指导互联网弹窗信息推送服务提供者依法依规提供服务。_x000a_第九条 互联网弹窗信息推送服务提供者违反本规定的，由网信部门、电信主管部门、市场监管部门等有关部门在职责范围内依照相关法律法规规定处理。_x000a_第十条 本规定自2022年9月30日起施行。"/>
    <x v="1"/>
    <n v="14"/>
    <n v="1"/>
    <d v="2022-03-17T00:00:00"/>
    <m/>
    <s v="互联网弹窗信息推送服务管理规定_x000a__x000a_（征求意见稿）_x000a__x000a_第一条 为了规范互联网弹窗信息推送服务，维护国家安全和公共利益，保护公民、法人和其他组织的合法权益，促进行业健康有序发展，根据《中华人民共和国网络安全法》《中华人民共和国未成年人保护法》《中华人民共和国广告法》《互联网信息服务管理办法》《互联网新闻信息服务管理规定》《网络信息内容生态治理规定》等法律法规，制定本规定。_x000a__x000a_第二条 在中华人民共和国境内提供操作系统、终端设备、应用软件、网站等服务的，开展互联网弹窗信息推送服务时应当遵守本规定。_x000a__x000a_本规定所称互联网弹窗信息推送服务，是指通过操作系统、终端设备、应用软件、网站等，以弹出消息窗口页面形式向互联网用户提供的信息推送服务。_x000a__x000a_本规定所称互联网弹窗信息推送服务提供者，是指提供互联网弹窗信息推送服务的操作系统、终端设备、应用软件、网站等所有者或者运营者。_x000a__x000a_第三条 互联网弹窗信息推送服务应当遵守法律法规，坚持正确政治方向、舆论导向和价值取向，弘扬社会主义核心价值观，推送向上向善的优质弹窗信息内容，发展积极健康的网络文化。_x000a__x000a_第四条 互联网弹窗信息推送服务提供者应当落实信息内容安全管理主体责任，建立健全信息内容审核、生态治理、网络安全、数据安全、个人信息保护、未成年人保护等管理制度。_x000a__x000a_第五条 互联网弹窗信息推送服务应当严格遵守下列要求：_x000a__x000a_（一）传播正能量，弘扬社会主义先进文化；积极推送向上向善的内容，用社会主流思想价值和道德文化滋养人心、滋润社会。_x000a__x000a_（二）不得推送《网络信息内容生态治理规定》明确的违法和不良信息，特别是恶意炒作娱乐八卦、绯闻隐私、奢靡炫富、审丑扮丑等违背公序良俗内容；不得关联某一话题集中推送相关旧闻，恶意翻炒。_x000a__x000a_（三）未取得互联网新闻信息服务许可，不得弹窗推送新闻信息；弹窗推送信息涉及其他互联网信息服务，依法须经有关主管部门审核同意或者取得相关许可的，应当经有关主管部门审核同意或者取得相关许可。_x000a__x000a_（四）弹窗推送新闻信息，应当严格依据国家互联网信息办公室发布的最新版《互联网新闻信息稿源单位名单》执行，不得超范围转载，不得歪曲、篡改标题原意和内容，保证新闻来源可追溯和新闻信息真实、客观、全面。_x000a__x000a_（五）提升弹窗推送信息多样性，科学设定新闻信息和垂直领域内容占比，体现积极健康向上的主流价值观；不得扎堆推送、炒作社会热点敏感事件，渲染恶性案件、灾难事故等，引发社会恐慌。_x000a__x000a_（六）配备与服务规模相适应的人工力量，健全弹窗信息推送内容管理规范，完善信息筛选、编辑、推送等工作流程，确保弹窗信息推送必须经过人工审核。_x000a__x000a_（七）保障用户权益，以服务协议等方式明确告知用户弹窗信息推送服务的具体方式、内容频次、取消渠道等；充分考虑用户体验，科学规划推送频次，不得恶意对普通用户和会员用户进行差别频次推送；不得以任何形式干扰或者影响用户关闭弹窗；确保每条弹窗信息明确显示弹窗信息推送服务提供者身份。_x000a__x000a_（八）不得设置诱导用户沉迷、过度消费等违反法律法规或者违背伦理道德的算法模型；不得滥用个性化弹窗服务，利用算法屏蔽信息、过度推荐等；不得滥用算法，针对未成年用户进行画像，向未成年用户推送可能影响其身心健康的信息。_x000a__x000a_（九）弹窗推送广告信息，必须进行内容合规审查，不得违反国家相关法律法规；应当具有可识别性，显著标明“广告”，明示用户；确保弹窗广告一键关闭。_x000a__x000a_（十）不得以弹窗信息推送方式呈现恶意引流跳转的第三方链接、二维码等信息；不得通过弹窗信息推送服务诱导用户点击，实施流量造假、流量劫持。_x000a__x000a_第六条 互联网弹窗信息推送服务提供者应当自觉接受社会监督，设置便捷投诉举报入口，及时处理关于弹窗信息推送服务的公众投诉举报。_x000a__x000a_第七条 鼓励和指导互联网行业组织建立健全互联网弹窗信息推送服务行业准则，督促互联网弹窗信息推送服务提供者依法依规提供服务，接受社会监督。_x000a__x000a_第八条 网信部门会同电信主管部门、市场监管部门等有关部门建立健全协作监管等工作机制，监督指导互联网弹窗信息推送服务提供者依法依规提供服务。_x000a__x000a_第九条 互联网弹窗信息推送服务提供者违反本规定的，由网信、电信主管、市场监管等有关部门在职责范围内依照相关法律法规采取警告、罚款、暂停弹窗功能、停止服务等措施。_x000a__x000a_第十条 本规定自2022年 月 日起施行。"/>
    <s v="http://www.cac.gov.cn/2022-03/02/c_1647826956995841.htm"/>
    <s v="Online content regulation"/>
    <n v="176"/>
  </r>
  <r>
    <s v="http://www.cac.gov.cn/2022-07/07/c_1658811536396503.htm"/>
    <x v="0"/>
    <x v="11"/>
    <s v="数据出境安全评估办法"/>
    <s v="国家互联网信息办公室令_x000a_第11号_x000a_《数据出境安全评估办法》已经2022年5月19日国家互联网信息办公室2022年第10次室务会议审议通过，现予公布，自2022年9月1日起施行。_x000a_国家互联网信息办公室主任 庄荣文_x000a_2022年7月7日_x000a_数据出境安全评估办法_x000a_第一条 为了规范数据出境活动，保护个人信息权益，维护国家安全和社会公共利益，促进数据跨境安全、自由流动，根据《中华人民共和国网络安全法》、《中华人民共和国数据安全法》、《中华人民共和国个人信息保护法》等法律法规，制定本办法。_x000a_第二条 数据处理者向境外提供在中华人民共和国境内运营中收集和产生的重要数据和个人信息的安全评估，适用本办法。法律、行政法规另有规定的，依照其规定。_x000a_第三条 数据出境安全评估坚持事前评估和持续监督相结合、风险自评估与安全评估相结合，防范数据出境安全风险，保障数据依法有序自由流动。_x000a_第四条 数据处理者向境外提供数据，有下列情形之一的，应当通过所在地省级网信部门向国家网信部门申报数据出境安全评估：_x000a_（一）数据处理者向境外提供重要数据；_x000a_（二）关键信息基础设施运营者和处理100万人以上个人信息的数据处理者向境外提供个人信息；_x000a_（三）自上年1月1日起累计向境外提供10万人个人信息或者1万人敏感个人信息的数据处理者向境外提供个人信息；_x000a_（四）国家网信部门规定的其他需要申报数据出境安全评估的情形。_x000a_第五条 数据处理者在申报数据出境安全评估前，应当开展数据出境风险自评估，重点评估以下事项：_x000a_（一）数据出境和境外接收方处理数据的目的、范围、方式等的合法性、正当性、必要性；_x000a_（二）出境数据的规模、范围、种类、敏感程度，数据出境可能对国家安全、公共利益、个人或者组织合法权益带来的风险；_x000a_（三）境外接收方承诺承担的责任义务，以及履行责任义务的管理和技术措施、能力等能否保障出境数据的安全；_x000a_（四）数据出境中和出境后遭到篡改、破坏、泄露、丢失、转移或者被非法获取、非法利用等的风险，个人信息权益维护的渠道是否通畅等；_x000a_（五）与境外接收方拟订立的数据出境相关合同或者其他具有法律效力的文件等（以下统称法律文件）是否充分约定了数据安全保护责任义务；_x000a_（六）其他可能影响数据出境安全的事项。_x000a_第六条 申报数据出境安全评估，应当提交以下材料：_x000a_（一）申报书；_x000a_（二）数据出境风险自评估报告；_x000a_（三）数据处理者与境外接收方拟订立的法律文件；_x000a_（四）安全评估工作需要的其他材料。_x000a_第七条 省级网信部门应当自收到申报材料之日起5个工作日内完成完备性查验。申报材料齐全的，将申报材料报送国家网信部门；申报材料不齐全的，应当退回数据处理者并一次性告知需要补充的材料。_x000a_国家网信部门应当自收到申报材料之日起7个工作日内，确定是否受理并书面通知数据处理者。_x000a_第八条 数据出境安全评估重点评估数据出境活动可能对国家安全、公共利益、个人或者组织合法权益带来的风险，主要包括以下事项：_x000a_（一）数据出境的目的、范围、方式等的合法性、正当性、必要性；_x000a_（二）境外接收方所在国家或者地区的数据安全保护政策法规和网络安全环境对出境数据安全的影响；境外接收方的数据保护水平是否达到中华人民共和国法律、行政法规的规定和强制性国家标准的要求；_x000a_（三）出境数据的规模、范围、种类、敏感程度，出境中和出境后遭到篡改、破坏、泄露、丢失、转移或者被非法获取、非法利用等的风险；_x000a_（四）数据安全和个人信息权益是否能够得到充分有效保障；_x000a_（五）数据处理者与境外接收方拟订立的法律文件中是否充分约定了数据安全保护责任义务；_x000a_（六）遵守中国法律、行政法规、部门规章情况；_x000a_（七）国家网信部门认为需要评估的其他事项。_x000a_第九条 数据处理者应当在与境外接收方订立的法律文件中明确约定数据安全保护责任义务，至少包括以下内容：_x000a_（一）数据出境的目的、方式和数据范围，境外接收方处理数据的用途、方式等；_x000a_（二）数据在境外保存地点、期限，以及达到保存期限、完成约定目的或者法律文件终止后出境数据的处理措施；_x000a_（三）对于境外接收方将出境数据再转移给其他组织、个人的约束性要求；_x000a_（四）境外接收方在实际控制权或者经营范围发生实质性变化，或者所在国家、地区数据安全保护政策法规和网络安全环境发生变化以及发生其他不可抗力情形导致难以保障数据安全时，应当采取的安全措施；_x000a_（五）违反法律文件约定的数据安全保护义务的补救措施、违约责任和争议解决方式；_x000a_（六）出境数据遭到篡改、破坏、泄露、丢失、转移或者被非法获取、非法利用等风险时，妥善开展应急处置的要求和保障个人维护其个人信息权益的途径和方式。_x000a_第十条 国家网信部门受理申报后，根据申报情况组织国务院有关部门、省级网信部门、专门机构等进行安全评估。_x000a_第十一条 安全评估过程中，发现数据处理者提交的申报材料不符合要求的，国家网信部门可以要求其补充或者更正。数据处理者无正当理由不补充或者更正的，国家网信部门可以终止安全评估。_x000a_数据处理者对所提交材料的真实性负责，故意提交虚假材料的，按照评估不通过处理，并依法追究相应法律责任。_x000a_第十二条 国家网信部门应当自向数据处理者发出书面受理通知书之日起45个工作日内完成数据出境安全评估；情况复杂或者需要补充、更正材料的，可以适当延长并告知数据处理者预计延长的时间。_x000a_评估结果应当书面通知数据处理者。_x000a_第十三条 数据处理者对评估结果有异议的，可以在收到评估结果15个工作日内向国家网信部门申请复评，复评结果为最终结论。_x000a_第十四条 通过数据出境安全评估的结果有效期为2年，自评估结果出具之日起计算。在有效期内出现以下情形之一的，数据处理者应当重新申报评估：_x000a_（一）向境外提供数据的目的、方式、范围、种类和境外接收方处理数据的用途、方式发生变化影响出境数据安全的，或者延长个人信息和重要数据境外保存期限的；_x000a_（二）境外接收方所在国家或者地区数据安全保护政策法规和网络安全环境发生变化以及发生其他不可抗力情形、数据处理者或者境外接收方实际控制权发生变化、数据处理者与境外接收方法律文件变更等影响出境数据安全的；_x000a_（三）出现影响出境数据安全的其他情形。_x000a_有效期届满，需要继续开展数据出境活动的，数据处理者应当在有效期届满60个工作日前重新申报评估。_x000a_第十五条 参与安全评估工作的相关机构和人员对在履行职责中知悉的国家秘密、个人隐私、个人信息、商业秘密、保密商务信息等数据应当依法予以保密，不得泄露或者非法向他人提供、非法使用。_x000a_第十六条 任何组织和个人发现数据处理者违反本办法向境外提供数据的，可以向省级以上网信部门举报。_x000a_第十七条 国家网信部门发现已经通过评估的数据出境活动在实际处理过程中不再符合数据出境安全管理要求的，应当书面通知数据处理者终止数据出境活动。数据处理者需要继续开展数据出境活动的，应当按照要求整改，整改完成后重新申报评估。_x000a_第十八条 违反本办法规定的，依据《中华人民共和国网络安全法》、《中华人民共和国数据安全法》、《中华人民共和国个人信息保护法》等法律法规处理；构成犯罪的，依法追究刑事责任。_x000a_第十九条 本办法所称重要数据，是指一旦遭到篡改、破坏、泄露或者非法获取、非法利用等，可能危害国家安全、经济运行、社会稳定、公共健康和安全等的数据。_x000a_第二十条 本办法自2022年9月1日起施行。本办法施行前已经开展的数据出境活动，不符合本办法规定的，应当自本办法施行之日起6个月内完成整改。"/>
    <x v="1"/>
    <n v="30"/>
    <n v="1"/>
    <d v="2021-11-28T00:00:00"/>
    <m/>
    <s v="数据出境安全评估办法_x000a__x000a_（征求意见稿）_x000a__x000a_第一条 为了规范数据出境活动，保护个人信息权益，维护国家安全和社会公共利益，促进数据跨境安全、自由流动，根据《中华人民共和国网络安全法》、《中华人民共和国数据安全法》、《中华人民共和国个人信息保护法》等法律法规，制定本办法。_x000a__x000a_第二条 数据处理者向境外提供在中华人民共和国境内运营中收集和产生的重要数据和依法应当进行安全评估的个人信息，应当按照本办法的规定进行安全评估；法律、行政法规另有规定的，依照其规定。_x000a__x000a_第三条 数据出境安全评估坚持事前评估和持续监督相结合、风险自评估与安全评估相结合，防范数据出境安全风险，保障数据依法有序自由流动。_x000a__x000a_第四条 数据处理者向境外提供数据，符合以下情形之一的，应当通过所在地省级网信部门向国家网信部门申报数据出境安全评估。_x000a__x000a_（一）关键信息基础设施的运营者收集和产生的个人信息和重要数据；_x000a__x000a_（二）出境数据中包含重要数据；_x000a__x000a_（三）处理个人信息达到一百万人的个人信息处理者向境外提供个人信息；_x000a__x000a_（四）累计向境外提供超过十万人以上个人信息或者一万人以上敏感个人信息；_x000a__x000a_（五）国家网信部门规定的其他需要申报数据出境安全评估的情形。_x000a__x000a_第五条 数据处理者在向境外提供数据前，应事先开展数据出境风险自评估，重点评估以下事项：_x000a__x000a_（一）数据出境及境外接收方处理数据的目的、范围、方式等的合法性、正当性、必要性；_x000a__x000a_（二）出境数据的数量、范围、种类、敏感程度，数据出境可能对国家安全、公共利益、个人或者组织合法权益带来的风险；_x000a__x000a_（三）数据处理者在数据转移环节的管理和技术措施、能力等能否防范数据泄露、毁损等风险；_x000a__x000a_（四）境外接收方承诺承担的责任义务，以及履行责任义务的管理和技术措施、能力等能否保障出境数据的安全；_x000a__x000a_（五）数据出境和再转移后泄露、毁损、篡改、滥用等的风险，个人维护个人信息权益的渠道是否通畅等；_x000a__x000a_（六）与境外接收方订立的数据出境相关合同是否充分约定了数据安全保护责任义务。_x000a__x000a_第六条 申报数据出境安全评估，应当提交以下材料：_x000a__x000a_（一）申报书；_x000a__x000a_（二）数据出境风险自评估报告；_x000a__x000a_（三）数据处理者与境外接收方拟订立的合同或者其他具有法律效力的文件等（以下统称合同）；_x000a__x000a_（四）安全评估工作需要的其他材料。_x000a__x000a_第七条 国家网信部门自收到申报材料之日起七个工作日内，确定是否受理评估并以书面通知形式反馈受理结果。_x000a__x000a_第八条 数据出境安全评估重点评估数据出境活动可能对国家安全、公共利益、个人或者组织合法权益带来的风险，主要包括以下事项：_x000a__x000a_（一）数据出境的目的、范围、方式等的合法性、正当性、必要性；_x000a__x000a_（二）境外接收方所在国家或者地区的数据安全保护政策法规及网络安全环境对出境数据安全的影响；境外接收方的数据保护水平是否达到中华人民共和国法律、行政法规规定和强制性国家标准的要求；_x000a__x000a_（三）出境数据的数量、范围、种类、敏感程度，出境中和出境后泄露、篡改、丢失、破坏、转移或者被非法获取、非法利用等风险；_x000a__x000a_（四）数据安全和个人信息权益是否能够得到充分有效保障；_x000a__x000a_（五）数据处理者与境外接收方订立的合同中是否充分约定了数据安全保护责任义务；_x000a__x000a_（六）遵守中国法律、行政法规、部门规章情况；_x000a__x000a_（七）国家网信部门认为需要评估的其他事项。_x000a__x000a_第九条 数据处理者与境外接收方订立的合同充分约定数据安全保护责任义务，应当包括但不限于以下内容：_x000a__x000a_（一）数据出境的目的、方式和数据范围，境外接收方处理数据的用途、方式等；_x000a__x000a_（二）数据在境外保存地点、期限，以及达到保存期限、完成约定目的或者合同终止后出境数据的处理措施；_x000a__x000a_（三）限制境外接收方将出境数据再转移给其他组织、个人的约束条款；_x000a__x000a_（四）境外接收方在实际控制权或者经营范围发生实质性变化，或者所在国家、地区法律环境发生变化导致难以保障数据安全时，应当采取的安全措施；_x000a__x000a_（五）违反数据安全保护义务的违约责任和具有约束力且可执行的争议解决条款；_x000a__x000a_（六）发生数据泄露等风险时，妥善开展应急处置，并保障个人维护个人信息权益的通畅渠道。_x000a__x000a_第十条 国家网信部门受理申报后，组织行业主管部门、国务院有关部门、省级网信部门、专门机构等进行安全评估。_x000a__x000a_涉及重要数据出境的，国家网信部门征求相关行业主管部门意见。_x000a__x000a_第十一条 国家网信部门自出具书面受理通知书之日起四十五个工作日内完成数据出境安全评估；情况复杂或者需要补充材料的，可以适当延长，但一般不超过六十个工作日。_x000a__x000a_评估结果以书面形式通知数据处理者。_x000a__x000a_第十二条 数据出境评估结果有效期二年。在有效期内出现以下情形之一的，数据处理者应当重新申报评估：_x000a__x000a_（一）向境外提供数据的目的、方式、范围、类型和境外接收方处理数据的用途、方式发生变化，或者延长个人信息和重要数据境外保存期限的；_x000a__x000a_（二）境外接收方所在国家或者地区法律环境发生变化，数据处理者或者境外接收方实际控制权发生变化，数据处理者与境外接收方合同变更等可能影响出境数据安全的；_x000a__x000a_（三）出现影响出境数据安全的其他情形。_x000a__x000a_有效期届满，需要继续开展原数据出境活动的，数据处理者应当在有效期届满六十个工作日前重新申报评估。_x000a__x000a_未按本条规定重新申报评估的，应当停止数据出境活动。_x000a__x000a_第十三条 数据处理者应当按照本办法的规定提交评估材料，材料不齐全或者不符合要求的，应当及时补充或者更正，拒不补充或者更正的，国家网信部门可以终止安全评估；数据处理者对所提交材料的真实性负责，故意提交虚假材料的，按照评估不通过处理。_x000a__x000a_第十四条 参与安全评估工作的相关机构和人员对在履行职责中知悉的国家秘密、个人隐私、个人信息、商业秘密、保密商务信息等数据应当依法予以保密，不得泄露或者非法向他人提供。_x000a__x000a_第十五条 任何组织和个人发现数据处理者未按照本办法规定进行评估向境外提供数据的，可以向省级以上网信部门投诉、举报。_x000a__x000a_第十六条 国家网信部门发现已经通过评估的数据出境活动在实际处理过程中不再符合数据出境安全管理要求的，应当撤销评估结果并书面通知数据处理者，数据处理者应当终止数据出境活动。需要继续开展数据出境活动的，数据处理者应当按照要求进行整改，并在整改完成后重新申报评估。_x000a__x000a_第十七条 违反本办法规定的，依照《中华人民共和国网络安全法》、《中华人民共和国数据安全法》、《中华人民共和国个人信息保护法》等法律法规的规定处理；构成犯罪的，依法追究刑事责任。_x000a__x000a_第十八条 本办法自 年 月 日起施行。"/>
    <s v="http://www.cac.gov.cn/2021-10/29/c_1637102874600858.htm"/>
    <s v="Data regulation"/>
    <n v="221"/>
  </r>
  <r>
    <s v="http://www.cac.gov.cn/2022-06/26/c_1657868775042841.htm"/>
    <x v="0"/>
    <x v="12"/>
    <s v="互联网用户账号信息管理规定"/>
    <s v="国家互联网信息办公室令_x000a_第10号_x000a_《互联网用户账号信息管理规定》已经2022年6月9日国家互联网信息办公室2022年第11次室务会议审议通过，现予公布，自2022年8月1日起施行。_x000a_国家互联网信息办公室主任　庄荣文_x000a_2022年6月27日_x000a_互联网用户账号信息管理规定_x000a_第一章 总则_x000a_第一条 为了加强对互联网用户账号信息的管理，弘扬社会主义核心价值观，维护国家安全和社会公共利益，保护公民、法人和其他组织的合法权益，根据《中华人民共和国网络安全法》、《中华人民共和国个人信息保护法》、《互联网信息服务管理办法》等法律、行政法规，制定本规定。_x000a_第二条 互联网用户在中华人民共和国境内的互联网信息服务提供者注册、使用互联网用户账号信息及其管理工作，适用本规定。法律、行政法规另有规定的，依照其规定。_x000a_第三条 国家网信部门负责全国互联网用户账号信息的监督管理工作。_x000a_地方网信部门依据职责负责本行政区域内的互联网用户账号信息的监督管理工作。_x000a_第四条 互联网用户注册、使用和互联网信息服务提供者管理互联网用户账号信息，应当遵守法律法规，遵循公序良俗，诚实信用，不得损害国家安全、社会公共利益或者他人合法权益。_x000a_第五条 鼓励相关行业组织加强行业自律，建立健全行业标准、行业准则和自律管理制度，督促指导互联网信息服务提供者制定完善服务规范、加强互联网用户账号信息安全管理、依法提供服务并接受社会监督。_x000a_第二章 账号信息注册和使用_x000a_第六条 互联网信息服务提供者应当依照法律、行政法规和国家有关规定，制定和公开互联网用户账号管理规则、平台公约，与互联网用户签订服务协议，明确账号信息注册、使用和管理相关权利义务。_x000a_第七条 互联网个人用户注册、使用账号信息，含有职业信息的，应当与个人真实职业信息相一致。_x000a_互联网机构用户注册、使用账号信息，应当与机构名称、标识等相一致，与机构性质、经营范围和所属行业类型等相符合。_x000a_第八条 互联网用户注册、使用账号信息，不得有下列情形：_x000a_（一）违反《网络信息内容生态治理规定》第六条、第七条规定；_x000a_（二）假冒、仿冒、捏造政党、党政军机关、企事业单位、人民团体和社会组织的名称、标识等；_x000a_（三）假冒、仿冒、捏造国家（地区）、国际组织的名称、标识等；_x000a_（四）假冒、仿冒、捏造新闻网站、报刊社、广播电视机构、通讯社等新闻媒体的名称、标识等，或者擅自使用“新闻”、“报道”等具有新闻属性的名称、标识等；_x000a_（五）假冒、仿冒、恶意关联国家行政区域、机构所在地、标志性建筑物等重要空间的地理名称、标识等；_x000a_（六）以损害公共利益或者谋取不正当利益等为目的，故意夹带二维码、网址、邮箱、联系方式等，或者使用同音、谐音、相近的文字、数字、符号和字母等；_x000a_（七）含有名不副实、夸大其词等可能使公众受骗或者产生误解的内容；_x000a_（八）含有法律、行政法规和国家有关规定禁止的其他内容。_x000a_第九条 互联网信息服务提供者为互联网用户提供信息发布、即时通讯等服务的，应当对申请注册相关账号信息的用户进行基于移动电话号码、身份证件号码或者统一社会信用代码等方式的真实身份信息认证。用户不提供真实身份信息，或者冒用组织机构、他人身份信息进行虚假注册的，不得为其提供相关服务。_x000a_第十条 互联网信息服务提供者应当对互联网用户在注册时提交的和使用中拟变更的账号信息进行核验，发现违反本规定第七条、第八条规定的，应当不予注册或者变更账号信息。_x000a_对账号信息中含有“中国”、“中华”、“中央”、“全国”、“国家”等内容，或者含有党旗、党徽、国旗、国歌、国徽等党和国家象征和标志的，应当依照法律、行政法规和国家有关规定从严核验。_x000a_互联网信息服务提供者应当采取必要措施，防止被依法依约关闭的账号重新注册；对注册与其关联度高的账号信息，应当对相关信息从严核验。_x000a_第十一条 对于互联网用户申请注册提供互联网新闻信息服务、网络出版服务等依法需要取得行政许可的互联网信息服务的账号，或者申请注册从事经济、教育、医疗卫生、司法等领域信息内容生产的账号，互联网信息服务提供者应当要求其提供服务资质、职业资格、专业背景等相关材料，予以核验并在账号信息中加注专门标识。_x000a_第十二条 互联网信息服务提供者应当在互联网用户账号信息页面展示合理范围内的互联网用户账号的互联网协议（IP）地址归属地信息，便于公众为公共利益实施监督。_x000a_第十三条 互联网信息服务提供者应当在互联网用户公众账号信息页面，展示公众账号的运营主体、注册运营地址、内容生产类别、统一社会信用代码、有效联系方式、互联网协议（IP）地址归属地等信息。_x000a_第三章 账号信息管理_x000a_第十四条 互联网信息服务提供者应当履行互联网用户账号信息管理主体责任，配备与服务规模相适应的专业人员和技术能力，建立健全并严格落实真实身份信息认证、账号信息核验、信息内容安全、生态治理、应急处置、个人信息保护等管理制度。_x000a_第十五条 互联网信息服务提供者应当建立账号信息动态核验制度，适时核验存量账号信息，发现不符合本规定要求的，应当暂停提供服务并通知用户限期改正；拒不改正的，应当终止提供服务。_x000a_第十六条 互联网信息服务提供者应当依法保护和处理互联网用户账号信息中的个人信息，并采取措施防止未经授权的访问以及个人信息泄露、篡改、丢失。_x000a_第十七条 互联网信息服务提供者发现互联网用户注册、使用账号信息违反法律、行政法规和本规定的，应当依法依约采取警示提醒、限期改正、限制账号功能、暂停使用、关闭账号、禁止重新注册等处置措施，保存有关记录，并及时向网信等有关主管部门报告。_x000a_第十八条 互联网信息服务提供者应当建立健全互联网用户账号信用管理体系，将账号信息相关信用评价作为账号信用管理的重要参考指标，并据以提供相应服务。_x000a_第十九条 互联网信息服务提供者应当在显著位置设置便捷的投诉举报入口，公布投诉举报方式，健全受理、甄别、处置、反馈等机制，明确处理流程和反馈时限，及时处理用户和公众投诉举报。_x000a_第四章 监督检查与法律责任_x000a_第二十条 网信部门会同有关主管部门，建立健全信息共享、会商通报、联合执法、案件督办等工作机制，协同开展互联网用户账号信息监督管理工作。_x000a_第二十一条 网信部门依法对互联网信息服务提供者管理互联网用户注册、使用账号信息情况实施监督检查。互联网信息服务提供者应当予以配合，并提供必要的技术、数据等支持和协助。_x000a_发现互联网信息服务提供者存在较大网络信息安全风险的，省级以上网信部门可以要求其采取暂停信息更新、用户账号注册或者其他相关服务等措施。互联网信息服务提供者应当按照要求采取措施，进行整改，消除隐患。_x000a_第二十二条 互联网信息服务提供者违反本规定的，依照有关法律、行政法规的规定处罚。法律、行政法规没有规定的，由省级以上网信部门依据职责给予警告、通报批评，责令限期改正，并可以处一万元以上十万元以下罚款。构成违反治安管理行为的，移交公安机关处理；构成犯罪的，移交司法机关处理。_x000a_第五章 附则_x000a_第二十三条 本规定下列用语的含义是：_x000a_（一）互联网用户账号信息，是指互联网用户在互联网信息服务中注册、使用的名称、头像、封面、简介、签名、认证信息等用于标识用户账号的信息。_x000a_（二）互联网信息服务提供者，是指向用户提供互联网信息发布和应用平台服务，包括但不限于互联网新闻信息服务、网络出版服务、搜索引擎、即时通讯、交互式信息服务、网络直播、应用软件下载等互联网服务的主体。_x000a_第二十四条 本规定自2022年8月1日施行。本规定施行之前颁布的有关规定与本规定不一致的，按照本规定执行。"/>
    <x v="1"/>
    <n v="14"/>
    <n v="1"/>
    <d v="2021-11-10T00:00:00"/>
    <m/>
    <s v="互联网用户账号名称信息管理规定_x000a__x000a_（征求意见稿）_x000a__x000a_第一章 总则_x000a__x000a_第一条 为加强对互联网用户账号名称信息的管理，保护公民、法人和其他组织的合法权益，根据《中华人民共和国网络安全法》《中华人民共和国个人信息保护法》《互联网信息服务管理办法》《网络信息内容生态治理规定》等法律法规和国家有关规定，制定本规定。_x000a__x000a_第二条 在中华人民共和国境内注册、使用和管理互联网用户账号名称信息，适用本规定。_x000a__x000a_第三条 国家网信部门负责对全国互联网用户账号名称信息的注册、使用实施监督管理工作。_x000a__x000a_地方网信部门依据职责负责对本行政区域内互联网用户账号名称信息的注册、使用实施监督管理工作。_x000a__x000a_第二章 互联网用户账号使用者_x000a__x000a_第四条 互联网用户账号使用者应当遵守法律法规，遵循公序良俗，弘扬社会主义核心价值观，依法依规进行互联网用户账号名称信息注册、使用、管理。_x000a__x000a_第五条 互联网用户账号使用者注册账号时，应当与互联网用户账号服务平台签订协议，提供真实身份信息，遵守平台内容生产和账号管理规则、平台公约和服务协议。_x000a__x000a_互联网用户账号使用者在注册、使用账号时，账号名称信息可与使用者的真实职业身份信息相一致。_x000a__x000a_未成年人注册账号时，应当取得其监护人的同意并提供未成年人本人居民身份证号码用于真实身份信息核验。_x000a__x000a_第六条 互联网用户账号使用者在注册、使用账号名称信息中应当遵循以下原则：互联网个人用户的账号名称信息应当充分体现个人特征，不得模仿、类似党政军机关、新闻媒体、企事业单位等组织机构的名称、标识，或是国家行政区域的地理名称，避免误导公众；互联网机构用户的账号名称信息应当与机构自身的名称、标识等相符合，与机构性质、经营范围和所属行业类型相匹配。_x000a__x000a_互联网用户账号使用者注册、使用的账号名称信息，不得有下列情形：_x000a__x000a_（一）违反《网络信息内容生态治理规定》第六条、第七条规定的；_x000a__x000a_（二）假冒、仿冒、捏造党政军机关、企事业单位和人民团体等组织机构的名称、标识的；_x000a__x000a_（三）假冒、仿冒、捏造新闻媒体的名称、标识，或擅自使用新闻、报道、报刊等具有新闻属性的名称信息的；_x000a__x000a_（四）假冒、仿冒、关联国家行政区域、机构所在地，标志性建筑物等重要空间的地理名称、标识的；_x000a__x000a_（五）故意夹带二维码、网址、邮箱、联系方式等，或者使用同音、谐音、相近文字，拼音、数字、符号、字母和无意义文字等侵犯他人合法权益、谋取非法利益或者损害公共利益的；_x000a__x000a_（六）法律、行政法规禁止的其他行为。_x000a__x000a_第三章 互联网用户账号服务平台_x000a__x000a_第七条 互联网用户账号服务平台应当履行互联网用户账号名称信息管理主体责任，配备与业务规模相适应的管理人员和技术能力，建立健全并严格落实账号名称信息管理、真实身份信息核验、账号专业资质认证管理、信息内容安全、生态治理、应急处置、个人信息保护、信用评价等管理制度。_x000a__x000a_互联网用户账号服务平台应当依据法律法规和国家有关规定，制定并公开用户账号管理规则、平台公约，与互联网用户账号使用者签订服务协议，明确双方在账号名称注册、使用、管理环节的权利义务。_x000a__x000a_第八条 互联网用户账号服务平台应当按照“后台实名、前台自愿”的原则，要求互联网用户账号使用者在注册账号时提供真实身份信息。_x000a__x000a_互联网用户账号服务平台应当采取复合验证等措施，对申请账号注册的互联网用户账号使用者进行基于移动电话号码、居民身份证号码、统一社会信用代码等真实身份信息认证，提高认证准确率。互联网用户账号使用者不提供真实身份信息，或者冒用组织机构、他人真实身份信息进行虚假注册的，互联网用户账号服务平台不得为其提供服务。_x000a__x000a_互联网用户账号服务平台向未成年人提供账号注册服务的，应当取得其监护人同意，并对未成年人进行基于居民身份证号码的真实身份信息核验，对监护人的真实身份信息进行核验。互联网用户账号服务平台处理未成年人账号注册信息的，应当遵循合法、正当、必要、诚信的原则，遵守未成年人个人信息网络保护相关法律法规。_x000a__x000a_第九条 互联网用户账号服务平台应当对互联网用户账号使用者在注册环节提交的账号名称信息进行合法合规性核验，对违反本规定第六条规定的，不予注册。_x000a__x000a_互联网用户账号使用者变更账号名称信息的，互联网用户账号服务平台应当对拟变更的账号名称信息进行合法合规性核验，对违反本规定第六条规定的，不予提供变更服务。_x000a__x000a_互联网用户账号服务平台应当建立账号名称信息动态核验巡查制度，健全技术手段，对存量账号的名称信息进行合法合规性、真实性核验，对违反本规定第六条规定的，应当暂停提供服务并通知用户限期改正，拒不改正的，应当终止提供服务。_x000a__x000a_第十条 互联网用户账号服务平台对申请注册从事经济、教育、医疗卫生、司法等领域信息内容生产的账号，应当要求互联网用户账号使用者在注册时提供其专业背景，以及依照法律、行政法规获得的职业资格或者服务资质等相关材料，并进行必要核验。_x000a__x000a_互联网用户账号服务平台对申请注册向社会公众提供互联网新闻信息服务的账号，应当要求互联网用户账号使用者在注册时提供互联网新闻信息服务许可，并进行必要核验。_x000a__x000a_互联网用户账号服务平台应当对通过本条第一款、第二款核验的互联网用户账号在账号名称信息中加注专门标识。_x000a__x000a_互联网用户账号服务平台应当对互联网用户账号使用者注册信息的真实性、有效性进行动态核验巡查。_x000a__x000a_第十一条 互联网用户账号服务平台应当禁止被依法依约关闭的账号以相同或者相似的账号名称信息重新注册；对以相似名称注册、更名的，还应当对账号主体真实身份信息、账号信息内容、专业资质等进行必要核验。_x000a__x000a_互联网用户账号服务平台应当采取必要手段，防止被依法依约关闭的账号跨平台重新注册。_x000a__x000a_第十二条 互联网用户账号服务平台应当以显著方式，在互联网用户账号信息页面展示账号IP地址属地信息。境内互联网用户账号IP地址属地信息需标注到省（区、市），境外账号IP地址属地信息需标注到国家（地区）。_x000a__x000a_第十三条 互联网用户账号服务平台应当采取必要措施，确保其收集、存储的个人信息及账号名称信息安全，防止未经授权的访问及信息泄露、篡改、丢失；未经互联网用户账号使用者授权同意，不得收集、存储、使用、加工、传输、提供或者公开个人信息及账号名称信息。不得非法买卖互联网用户账号名称信息。_x000a__x000a_互联网用户账号使用者注销账号后，互联网用户账号服务平台应当依法删除其个人信息、账号名称信息。_x000a__x000a_第十四条 互联网用户账号服务平台应当建立健全互联网用户账号信用管理体系，将账号名称信息的信用评价作为互联网用户账号信用管理的重要参考指标，提供相应服务。_x000a__x000a_第四章 监督管理_x000a__x000a_第十五条 互联网用户账号服务平台应当加强对本平台互联网用户账号名称信息的管理，及时发现和处置违法和不良信息以及违法违规行为。_x000a__x000a_互联网用户账号服务平台应当对违反本规定及相关法律法规的互联网用户账号，依法依约采取警示提醒、限期改正、限制账号功能、暂停使用、关闭账号、禁止重新注册等处置措施，保存有关记录，并及时向网信等有关主管部门报告。_x000a__x000a_第十六条 互联网用户账号服务平台和互联网用户账号使用者应当自觉接受社会监督。_x000a__x000a_互联网用户账号服务平台应当在显著位置设置便捷的投诉举报入口和申诉渠道，公布投诉举报和申诉方式，健全受理、甄别、处置、反馈等机制，明确处理流程和反馈时限，及时处理公众投诉举报和互联网用户账号使用者申诉。_x000a__x000a_第十七条 各级网信部门会同有关主管部门建立健全协作监管等工作机制，监督指导互联网用户账号服务平台和互联网用户账号使用者依法依规从事账号名称信息注册、使用和管理活动。_x000a__x000a_互联网用户账号服务平台和互联网用户账号使用者应当配合有关主管部门依法实施监督检查，并提供必要的技术支持和协助。_x000a__x000a_互联网用户账号服务平台和互联网用户账号使用者违反本规定的，由网信部门和有关主管部门在职责范围内依照相关法律法规处理。_x000a__x000a_第五章 附则_x000a__x000a_第十八条 本规定所称互联网用户账号名称信息，是指互联网用户账号使用者在互联网站、应用程序等网络平台注册、使用的名称、头像、封面、简介、签名、认证信息等用于标识用户账号的信息。_x000a__x000a_本规定所称互联网用户账号使用者，是指注册、使用、管理互联网用户账号的自然人、法人或者非法人组织。_x000a__x000a_本规定所称互联网用户账号服务平台，是指为互联网用户账号使用者提供账号注册、使用、管理与技术服务保障的网络信息服务提供者。_x000a__x000a_第十九条 本规定自2021年 月 日施行。本规定施行之前颁布的有关规定与本规定不一致的，按照本规定执行。"/>
    <s v="http://www.cac.gov.cn/2021-10/26/c_1636843202454310.htm"/>
    <s v="Online content regulation"/>
    <n v="229"/>
  </r>
  <r>
    <s v="http://www.cac.gov.cn/2022-06/14/c_1656821626455324.htm"/>
    <x v="0"/>
    <x v="13"/>
    <s v="移动互联网应用程序信息服务管理规定"/>
    <s v="第一章 总则_x000a_第一条 为了规范移动互联网应用程序（以下简称应用程序）信息服务，保护公民、法人和其他组织的合法权益，维护国家安全和公共利益，根据《中华人民共和国网络安全法》、《中华人民共和国数据安全法》、《中华人民共和国个人信息保护法》、《中华人民共和国未成年人保护法》、《互联网信息服务管理办法》、《互联网新闻信息服务管理规定》、《网络信息内容生态治理规定》等法律、行政法规和国家有关规定，制定本规定。_x000a_第二条 在中华人民共和国境内提供应用程序信息服务，以及从事互联网应用商店等应用程序分发服务，应当遵守本规定。_x000a_本规定所称应用程序信息服务，是指通过应用程序向用户提供文字、图片、语音、视频等信息制作、复制、发布、传播等服务的活动，包括即时通讯、新闻资讯、知识问答、论坛社区、网络直播、电子商务、网络音视频、生活服务等类型。_x000a_本规定所称应用程序分发服务，是指通过互联网提供应用程序发布、下载、动态加载等服务的活动，包括应用商店、快应用中心、互联网小程序平台、浏览器插件平台等类型。_x000a_第三条 国家网信部门负责全国应用程序信息内容的监督管理工作。地方网信部门依据职责负责本行政区域内应用程序信息内容的监督管理工作。_x000a_第四条 应用程序提供者和应用程序分发平台应当遵守宪法、法律和行政法规，弘扬社会主义核心价值观，坚持正确政治方向、舆论导向和价值取向，遵循公序良俗，履行社会责任，维护清朗网络空间。_x000a_应用程序提供者和应用程序分发平台不得利用应用程序从事危害国家安全、扰乱社会秩序、侵犯他人合法权益等法律法规禁止的活动。_x000a_第五条 应用程序提供者和应用程序分发平台应当履行信息内容管理主体责任，积极配合国家实施网络可信身份战略，建立健全信息内容安全管理、信息内容生态治理、数据安全和个人信息保护、未成年人保护等管理制度，确保网络安全，维护良好网络生态。_x000a_第二章 应用程序提供者_x000a_第六条 应用程序提供者为用户提供信息发布、即时通讯等服务的，应当对申请注册的用户进行基于移动电话号码、身份证件号码或者统一社会信用代码等方式的真实身份信息认证。用户不提供真实身份信息，或者冒用组织机构、他人身份信息进行虚假注册的，不得为其提供相关服务。_x000a_第七条 应用程序提供者通过应用程序提供互联网新闻信息服务的，应当取得互联网新闻信息服务许可，禁止未经许可或者超越许可范围开展互联网新闻信息服务活动。_x000a_应用程序提供者提供其他互联网信息服务，依法须经有关主管部门审核同意或者取得相关许可的，经有关主管部门审核同意或者取得相关许可后方可提供服务。_x000a_第八条 应用程序提供者应当对信息内容呈现结果负责，不得生产传播违法信息，自觉防范和抵制不良信息。_x000a_应用程序提供者应当建立健全信息内容审核管理机制，建立完善用户注册、账号管理、信息审核、日常巡查、应急处置等管理措施，配备与服务规模相适应的专业人员和技术能力。_x000a_第九条 应用程序提供者不得通过虚假宣传、捆绑下载等行为，通过机器或者人工刷榜、刷量、控评等方式，或者利用违法和不良信息诱导用户下载。_x000a_第十条 应用程序应当符合相关国家标准的强制性要求。应用程序提供者发现应用程序存在安全缺陷、漏洞等风险时，应当立即采取补救措施，按照规定及时告知用户并向有关主管部门报告。_x000a_第十一条 应用程序提供者开展应用程序数据处理活动，应当履行数据安全保护义务，建立健全全流程数据安全管理制度，采取保障数据安全技术措施和其他安全措施，加强风险监测，不得危害国家安全、公共利益，不得损害他人合法权益。_x000a_第十二条 应用程序提供者处理个人信息应当遵循合法、正当、必要和诚信原则，具有明确、合理的目的并公开处理规则，遵守必要个人信息范围的有关规定，规范个人信息处理活动，采取必要措施保障个人信息安全，不得以任何理由强制要求用户同意个人信息处理行为，不得因用户不同意提供非必要个人信息，而拒绝用户使用其基本功能服务。_x000a_第十三条 应用程序提供者应当坚持最有利于未成年人的原则，关注未成年人健康成长，履行未成年人网络保护各项义务，依法严格落实未成年人用户账号真实身份信息注册和登录要求，不得以任何形式向未成年人用户提供诱导其沉迷的相关产品和服务，不得制作、复制、发布、传播含有危害未成年人身心健康内容的信息。_x000a_第十四条 应用程序提供者上线具有舆论属性或者社会动员能力的新技术、新应用、新功能，应当按照国家有关规定进行安全评估。_x000a_第十五条 鼓励应用程序提供者积极采用互联网协议第六版（IPv6）向用户提供信息服务。_x000a_第十六条 应用程序提供者应当依据法律法规和国家有关规定，制定并公开管理规则，与注册用户签订服务协议，明确双方相关权利义务。_x000a_对违反本规定及相关法律法规及服务协议的注册用户，应用程序提供者应当依法依约采取警示、限制功能、关闭账号等处置措施，保存记录并向有关主管部门报告。_x000a_第三章 应用程序分发平台_x000a_第十七条 应用程序分发平台应当在上线运营三十日内向所在地省、自治区、直辖市网信部门备案。办理备案时，应当提交以下材料：_x000a_（一）平台运营主体基本情况；_x000a_（二）平台名称、域名、接入服务、服务资质、上架应用程序类别等信息；_x000a_（三）平台取得的经营性互联网信息服务许可或者非经营性互联网信息服务备案等材料；_x000a_（四）本规定第五条要求建立健全的相关制度文件；_x000a_（五）平台管理规则、服务协议等。_x000a_省、自治区、直辖市网信部门收到备案材料后，材料齐全的应当予以备案。_x000a_国家网信部门及时公布已经履行备案手续的应用程序分发平台名单。_x000a_第十八条 应用程序分发平台应当建立分类管理制度，对上架的应用程序实施分类管理，并按类别向其所在地省、自治区、直辖市网信部门备案应用程序。_x000a_第十九条 应用程序分发平台应当采取复合验证等措施，对申请上架的应用程序提供者进行基于移动电话号码、身份证件号码或者统一社会信用代码等多种方式相结合的真实身份信息认证。根据应用程序提供者的不同主体性质，公示提供者名称、统一社会信用代码等信息，方便社会监督查询。_x000a_第二十条 应用程序分发平台应当建立健全管理机制和技术手段，建立完善上架审核、日常管理、应急处置等管理措施。_x000a_应用程序分发平台应当对申请上架和更新的应用程序进行审核，发现应用程序名称、图标、简介存在违法和不良信息，与注册主体真实身份信息不相符，业务类型存在违法违规等情况的，不得为其提供服务。_x000a_应用程序提供的信息服务属于本规定第七条规定范围的，应用程序分发平台应当对相关许可等情况进行核验；属于本规定第十四条规定范围的，应用程序分发平台应当对安全评估情况进行核验。_x000a_应用程序分发平台应当加强对在架应用程序的日常管理，对含有违法和不良信息，下载量、评价指标等数据造假，存在数据安全风险隐患，违法违规收集使用个人信息，损害他人合法权益等的，不得为其提供服务。_x000a_第二十一条 应用程序分发平台应当依据法律法规和国家有关规定，制定并公开管理规则，与应用程序提供者签订服务协议，明确双方相关权利义务。_x000a_对违反本规定及相关法律法规及服务协议的应用程序，应用程序分发平台应当依法依约采取警示、暂停服务、下架等处置措施，保存记录并向有关主管部门报告。_x000a_第四章 监督管理_x000a_第二十二条 应用程序提供者和应用程序分发平台应当自觉接受社会监督，设置醒目、便捷的投诉举报入口，公布投诉举报方式，健全受理、处置、反馈等机制，及时处理公众投诉举报。_x000a_第二十三条 鼓励互联网行业组织建立健全行业自律机制，制定完善行业规范和自律公约，指导会员单位建立健全服务规范，依法依规提供信息服务，维护市场公平，促进行业健康发展。_x000a_第二十四条 网信部门会同有关主管部门建立健全工作机制，监督指导应用程序提供者和应用程序分发平台依法依规从事信息服务活动。_x000a_应用程序提供者和应用程序分发平台应当对网信部门和有关主管部门依法实施的监督检查予以配合，并提供必要的支持和协助。_x000a_第二十五条 应用程序提供者和应用程序分发平台违反本规定的，由网信部门和有关主管部门在职责范围内依照相关法律法规处理。_x000a_第五章 附则_x000a_第二十六条 本规定所称移动互联网应用程序，是指运行在移动智能终端上向用户提供信息服务的应用软件。_x000a_本规定所称移动互联网应用程序提供者，是指提供信息服务的移动互联网应用程序所有者或者运营者。_x000a_本规定所称移动互联网应用程序分发平台，是指提供移动互联网应用程序发布、下载、动态加载等分发服务的互联网信息服务提供者。_x000a_第二十七条 本规定自2022年8月1日起施行。2016年6月28日公布的《移动互联网应用程序信息服务管理规定》同时废止。"/>
    <x v="1"/>
    <n v="14"/>
    <n v="1"/>
    <d v="2022-01-20T00:00:00"/>
    <m/>
    <s v="移动互联网应用程序信息服务管理规定_x000a__x000a_（征求意见稿）_x000a__x000a_第一章 总 则_x000a__x000a_第一条 为了规范移动互联网应用程序信息服务，保护公民、法人和其他组织的合法权益，维护国家安全和公共利益，根据《中华人民共和国网络安全法》《中华人民共和国数据安全法》《中华人民共和国个人信息保护法》《中华人民共和国未成年人保护法》《互联网信息服务管理办法》《互联网新闻信息服务管理规定》《网络信息内容生态治理规定》等法律规定，制定本规定。_x000a__x000a_第二条 在中华人民共和国境内通过移动互联网应用程序（以下简称应用程序）提供信息服务，从事互联网应用商店等应用程序分发服务，应当遵守本规定。_x000a__x000a_本规定所称应用程序信息服务是指通过应用程序向用户提供文字、图片、语音、视频等信息制作、复制、发布、传播等服务的活动，包含即时通讯、新闻资讯、知识问答、论坛社区、网络直播、电子商务、网络音视频、生活服务等信息服务类型。_x000a__x000a_本规定所称从事互联网应用商店等应用程序分发服务是指通过互联网向用户提供应用程序发布、下载、动态加载等服务的活动，包含应用商店、快应用、互联网小程序、浏览器插件等平台分发服务类型。_x000a__x000a_第三条 国家互联网信息办公室负责全国应用程序信息内容的监督管理执法工作。地方互联网信息办公室依据职责负责本行政区域内应用程序信息内容的监督管理执法工作。_x000a__x000a_第四条 应用程序提供者和应用程序分发平台应当遵守宪法、法律和行政法规，遵循公序良俗，履行社会责任，坚持正确政治方向、舆论导向和价值取向，弘扬社会主义核心价值观，发展积极健康的网络文化，维护清朗网络空间，丰富人民精神文化生活，促进社会文明进步。_x000a__x000a_应用程序提供者和应用程序分发平台不得利用应用程序从事危害国家安全、扰乱社会秩序、侵犯他人合法权益等法律法规禁止的活动。_x000a__x000a_第五条 应用程序提供者和应用程序分发平台应当履行信息内容管理主体责任，建立健全信息内容安全管理、信息内容生态治理、网络数据安全、个人信息保护、未成年人保护等管理制度，确保信息内容安全，营造良好网络生态，强化用户权益保护。_x000a__x000a_第二章 应用程序提供者_x000a__x000a_第六条 应用程序为用户提供信息发布、即时通讯等服务的，应当对申请注册的用户进行基于移动电话号码、身份证件号码或者统一社会信用代码等方式的真实身份信息认证。用户不提供真实身份信息，或者冒用组织机构、他人身份信息进行虚假注册的，不得为其提供相关服务。_x000a__x000a_第七条 应用程序提供者通过应用程序提供互联网新闻信息服务，应当取得互联网新闻信息服务许可，禁止未经许可或者超越许可范围开展互联网新闻信息服务活动。_x000a__x000a_提供其他互联网信息服务，依法须经有关主管部门审核同意或者取得相关许可的，经有关主管部门审核同意或者取得相关许可后方可提供服务。_x000a__x000a_第八条 应用程序提供者应当制定并公开管理规则和平台公约，与注册用户签订服务协议，明确双方相关权利义务，要求注册用户遵守本规定及相关法律法规。_x000a__x000a_第九条 应用程序提供者应当建立健全信息内容审核管理机制，建立完善用户注册、账号管理、信息审核、日常巡查、应急处置等管理措施，配备与服务规模相适应的专业人员和技术能力。_x000a__x000a_对违反相关法律法规及服务协议的注册用户，应用程序提供者应当依法依约采取警示、限制功能、关闭账号等处置措施，保存记录并向有关主管部门报告。_x000a__x000a_第十条 应用程序提供者应当规范经营管理行为，不得通过虚假宣传、捆绑下载等行为，或者利用违法和不良信息诱导用户下载，不得通过机器或人工方式刷榜、刷量、控评，营造虚假流量。_x000a__x000a_第十一条 应用程序应当符合网络安全相关国家标准的强制性要求。应用程序提供者发现其应用程序存在安全缺陷、漏洞等风险时，应当立即采取补救措施，按照规定及时告知用户并向有关主管部门报告。_x000a__x000a_第十二条 开展应用程序数据处理活动，应当履行数据安全保护义务，建立健全全流程数据安全管理制度，采取保障数据安全技术措施和其他安全措施，加强风险监测，不得危害国家安全、公共利益，不得损害个人、组织的合法权益。_x000a__x000a_第十三条 从事应用程序个人信息处理活动应当遵循合法、正当、必要和诚信原则，具有明确、合理的目的并公开处理规则，遵守必要个人信息范围的有关规定，规范个人信息处理活动，采取必要措施保障个人信息安全，不得以任何理由强制要求用户同意非必要的个人信息处理行为，不得因用户不同意提供非必要个人信息，而拒绝用户使用其基本功能服务。_x000a__x000a_第十四条 应用程序提供者应当坚持最有利于未成年人的原则，关注未成年人健康成长，履行未成年人网络保护各项义务，严格落实未成年用户账号实名注册和登录要求，不得以任何形式向未成年用户提供诱导其沉迷的相关产品和服务。_x000a__x000a_第十五条 应用程序提供者上线具有舆论属性或者社会动员能力的新技术、新应用、新功能，应当按照国家有关规定进行安全评估。_x000a__x000a_第三章 应用程序分发平台_x000a__x000a_第十六条 应用程序分发平台应当在业务上线运营三十日内向所在地省、自治区、直辖市互联网信息办公室备案。办理备案时，应当提交以下材料：_x000a__x000a_（一）平台运营主体基本情况；_x000a__x000a_（二）平台名称、域名、接入服务、服务资质、上架应用程序类别等信息；_x000a__x000a_（三）平台取得的经营性互联网信息服务许可或者非经营性互联网信息服务备案等材料；_x000a__x000a_（四）本规定第五条要求建立健全的相关制度文件；_x000a__x000a_（五）平台管理规则、公约、服务协议等。_x000a__x000a_省、自治区、直辖市互联网信息办公室对备案材料的真实性、完备性进行审核，符合条件的应当予以备案。_x000a__x000a_国家互联网信息办公室向社会公布已经履行备案手续的应用程序分发平台名单。_x000a__x000a_第十七条 应用程序分发平台应当建立分类管理制度，对上架的应用程序实施分类管理，并将应用程序向应用程序分发平台所在地省、自治区、直辖市互联网信息办公室备案。_x000a__x000a_第十八条 应用程序分发平台应当采取复合验证等措施，对申请上架的应用程序提供者进行基于移动电话号码、身份证件号码或者统一社会信用代码等多种方式相结合的真实身份信息认证。根据应用程序提供者的不同主体性质，公示提供者名称、统一社会信用代码等信息。_x000a__x000a_第十九条 应用程序分发平台应当对申请上架和更新的应用程序名称、图标、简介、信息服务、个人信息收集使用行为等进行审核，发现与注册主体真实身份信息不相符的，特别是违规使用党和国家形象标识或者假冒国家机关名义的，不得为其提供服务；发现含有违法违规和不良信息的，存在数据安全风险隐患、违法违规收集使用个人信息行为的，或者损害个人、组织合法权益的，应当停止提供服务。_x000a__x000a_应用程序提供的信息服务属于本规定第七条规定范围的，应用程序分发平台应当对相关许可等情况进行核验；属于本规定第十五条规定范围的，应用程序分发平台应当对安全评估情况进行核验。未通过核验的，应当停止提供服务。_x000a__x000a_第二十条 应用程序分发平台应当建立应用程序监测评估机制，提升技术能力和管理效能，坚决打击网络黑灰产，防范下载量、评价指标等数据造假行为，不得以虚构下载量、编造评价等方式进行虚假宣传。_x000a__x000a_第二十一条 应用程序分发平台应当与应用程序提供者签订服务协议，明确双方相关权利义务，并依法依约履行管理责任。_x000a__x000a_应用程序分发平台应当建立健全管理和技术措施，及时发现防范应用程序违法违规行为。_x000a__x000a_对违反相关法律法规及服务协议的应用程序，应用程序分发平台应当依法依约采取警示、暂停服务、下架等处置措施，保存记录并向有关主管部门报告。_x000a__x000a_第四章 监督管理_x000a__x000a_第二十二条 应用程序提供者和应用程序分发平台应当自觉接受社会监督，设置醒目、便捷的投诉举报入口，公布投诉举报方式，健全受理、处置、反馈等机制，及时处理公众投诉举报。_x000a__x000a_第二十三条 鼓励互联网行业组织建立健全行业自律机制，制定完善行业规范和自律公约，指导会员单位建立健全服务规范，依法依规提供信息服务，维护市场公平，促进行业健康发展。_x000a__x000a_第二十四条 网信部门会同有关主管部门建立健全工作机制，监督指导应用程序提供者和应用程序分发平台依法依规从事信息服务活动。_x000a__x000a_应用程序提供者和应用程序分发平台应当对有关主管部门依法实施的监督检查予以配合，并提供必要的技术支持和协助。_x000a__x000a_第二十五条 应用程序提供者和应用程序分发平台违反本规定的，由网信部门和有关主管部门在职责范围内依照相关法律法规处理。_x000a__x000a_第五章 附 则_x000a__x000a_第二十六条 本规定所称移动互联网应用程序，是指运行在移动智能终端上向用户提供信息服务的应用软件。_x000a__x000a_本规定所称移动互联网应用程序提供者，是指提供信息服务的移动互联网应用程序所有者或者运营者。_x000a__x000a_本规定所称移动互联网应用程序分发平台，是指提供移动互联网应用程序发布、下载、动态加载等分发服务的互联网信息服务提供者。_x000a__x000a_第二十七条 本规定自2022年 月 日起施行。"/>
    <s v="http://www.cac.gov.cn/2022-01/05/c_1642983962594050.htm"/>
    <s v="Online content regulation"/>
    <n v="145"/>
  </r>
  <r>
    <s v="http://www.cac.gov.cn/2022-01/28/c_1644970476680085.htm"/>
    <x v="1"/>
    <x v="14"/>
    <s v="国家互联网信息办公室关于开展境内金融信息服务报备工作的通知"/>
    <s v="各省、自治区、直辖市互联网信息办公室：_x000a_为贯彻落实《关于加快建立网络综合治理体系的意见》和《金融信息服务管理规定》要求，提高金融信息服务质量，促进金融信息服务业健康发展，定于2021年8月起开展境内金融信息服务报备工作，现就有关事项通知如下：_x000a_一、报备对象_x000a_本通知所称金融信息服务，是指向从事金融分析、金融交易、金融决策或者其他金融活动的用户提供可能影响金融市场的信息和（或者）金融数据的服务。该服务不同于通讯社服务、互联网新闻信息服务、金融业务服务和征信业务服务。_x000a_本通知所称境内机构，是指实际控制人为境内法人（非外商投资企业法人）或自然人，且商事登记在境内的机构。_x000a_按照本通知进行报备的金融信息服务，应具备以下特征：为境内机构开展的金融信息服务，主要是以互联网终端或专用终端等特定方式，向金融机构或专业投资者等特定对象，提供包括信息和数据在内的信息业务服务，服务的目的是辅助金融决策。_x000a_二、报备原则_x000a_按照“自愿申报、统一标准、两级核验”的原则，由境内机构自主决定是否提交报备申请。境内机构商事登记所在地的省级互联网信息办公室初核后，提交国家互联网信息办公室复核。_x000a_三、报备定位_x000a_报备是对境内机构提供金融信息服务行为的确认，但不对境内机构在提供产品和服务过程中发生的任何法律纠纷承担责任。_x000a_境内机构在完成金融信息服务报备后，应严格按照《金融信息服务管理规定》和本通知有关要求提供金融信息服务，不得以已通过金融信息服务报备为名，推脱违法违规从事金融信息服务业务和其他业务的责任。_x000a_境内机构如从事金融业务，应按规定取得相应资质，并接受有关主管部门监管。以互联网站、应用程序、论坛、博客、公众账号、即时通信工具、网络直播等形式面向社会公众提供金融资讯的，不属于本通知所称的金融信息服务，有关机构应遵守《互联网新闻信息服务管理规定》等法律法规。_x000a_四、报备渠道_x000a_报备依托金融信息服务报备系统（以下简称“报备系统”，网址：http://fisbaobei.ifcert.cn）开展，境内机构按要求填报信息、提交材料。_x000a_五、报备内容_x000a_报备按业务环节分为首次报送、重大事项报告和年度审核。_x000a_（一）境内机构首次申请金融信息服务报备，应如实填报下列信息或上传有关材料电子扫描件：_x000a_1.机构基本信息、业务范围、服务项目和产品、服务提供方式、用户情况等信息；_x000a_2.提供金融信息服务涉及的信息内容发布、信息内容审核、信息数据保存、信息安全保障、个人信息保护、知识产权保护、合作对象资质核验等内部管理制度及执行情况说明；_x000a_3.机构设立的证明文本（营业执照）以及已获取的相关许可、资质等信息；_x000a_4.机构法定代表人、高级管理人员近三年受到的刑事处罚、行政处罚、监管措施等情况；_x000a_5.上一年度财务报表以及审计报告；_x000a_6.国家互联网信息办公室规定的其他材料。_x000a_（二）境内机构在完成首次报送后，发生下列重大事项，应在重大事项发生后的10个工作日内通过报备系统如实填报下列信息或上传有关材料电子扫描件：_x000a_1.机构基本信息、业务范围、服务项目和产品、服务提供方式等发生变更；_x000a_2.新增服务项目和产品；_x000a_3.信息内容发布、信息内容审核、信息数据保存、信息安全保障、个人信息保护、知识产权保护、合作对象资质核验等方面出现重大风险事件；_x000a_4.机构或者法定代表人、高级管理人员因涉嫌违法违规被立案调查、司法机关侦查，以及受到刑事处罚、行政处罚、监管措施等；_x000a_5.机构发生重大民事纠纷，进行诉讼或仲裁；_x000a_6.机构股权结构发生重大变更；_x000a_7.对业务发展可能产生重大影响的其他风险事件；_x000a_8.国家互联网信息办公室规定的其他重大事项。_x000a_（三）境内机构完成首次报送后，应于每年4月30日前通过报备系统提交年度审核信息。年度审核信息包括机构基本信息、经营情况，已报备产品运行情况，信息内容审核情况，以及国家互联网信息办公室规定的其他事项。_x000a_六、报备信息核验_x000a_省级互联网信息办公室应在收到境内机构报送信息后15个工作日内核验。对报送信息、材料不完备或者不符合规定的，省级互联网信息办公室应一次性告知需补正的全部内容。境内机构应在收到核验意见后按要求提交补正报送信息，超过10个工作日仍未按要求补正的，不予核验通过。_x000a_对报送信息、材料完备且符合相关规定的境内机构，省级互联网信息办公室应在核验通过后及时提交国家互联网信息办公室。国家互联网信息办公室经复核并根据需要征求有关部门意见后，完成报备。_x000a_国家互联网应急中心作为技术支撑单位，负责金融信息服务报备系统的运营和维护，并协助对境内机构提交的报备材料进行形式核验。_x000a_七、报备信息公示和变更_x000a_境内机构完成首次报送后，其机构名称、报备编号、主要产品、服务方式等信息，由国家互联网信息办公室通过报备系统向社会公示。境内机构应在所提供服务、产品的明显位置明示报备信息，并链接报备系统网址，供用户查询核对。_x000a_境内机构提交重大事项变更和年度审核信息、材料后，省级互联网信息办公室应按照前述报备信息核验的有关要求进行初核，审核通过后提交国家互联网信息办公室复核。对涉及报备公示信息变更的，国家互联网信息办公室予以修改完善。_x000a_境内机构因终止金融信息服务、注销商事登记或被市场监管部门吊销营业执照，以及其他不符合报备相关规定的，省级互联网信息办公室应及时提请国家互联网信息办公室注销其金融信息服务报备信息。国家互联网信息办公室复核通过后，注销其报备信息并向社会公示。_x000a_八、工作要求_x000a_（一）高度重视境内金融信息服务报备工作。开展境内金融信息服务报备是推动境内金融信息服务业健康发展，提升行业影响力的重要基础和关键环节，各省级互联网信息办公室务必高度重视此项工作，明确责任，加强统筹协调，组织开展好报备工作。_x000a_（二）分阶段完成境内金融信息服务报备工作。报备工作将常态化开展。请各省级互联网信息办公室于2021年10月30日前完成对现有境内金融信息服务的报备工作，并结合实际建立工作机制，扎实做好常态化工作。_x000a_（三）切实指导境内机构做好金融信息服务报备工作。各省级互联网信息办公室应向境内机构认真解读金融信息服务相关政策文件，介绍报备流程和要求，指导境内机构如实填报信息、上传材料，确保资料真实准确，并依法保护境内机构依照本通知提交材料中包含的具有商业价值的信息。_x000a_（四）开展审视加强行业管理。金融信息服务事关意识形态安全和金融安全，各省级互联网信息办公室应指导通过报备的境内机构提供审视其所提供金融信息的必要条件。对发现境内机构存在违法违规的情形，依法依规予以处置。_x000a_特此通知。_x000a_国家互联网信息办公室_x000a_2021年7月25日"/>
    <x v="2"/>
    <m/>
    <m/>
    <m/>
    <m/>
    <m/>
    <m/>
    <s v="Finance information services"/>
    <m/>
  </r>
  <r>
    <s v="http://www.cac.gov.cn/2022-01/04/c_1642894606364259.htm"/>
    <x v="0"/>
    <x v="15"/>
    <s v="互联网信息服务算法推荐管理规定"/>
    <s v="国家互联网信息办公室_x000a_中华人民共和国工业和信息化部_x000a_中华人民共和国公安部_x000a_国家市场监督管理总局_x000a_令_x000a_第9号_x000a_《互联网信息服务算法推荐管理规定》已经2021年11月16日国家互联网信息办公室2021年第20次室务会议审议通过，并经工业和信息化部、公安部、国家市场监督管理总局同意，现予公布，自2022年3月1日起施行。_x000a_国家互联网信息办公室主任 庄荣文_x000a_工业和信息化部部长 肖亚庆_x000a_公安部部长 赵克志_x000a_国家市场监督管理总局局长 张　工_x000a_2021年12月31日_x000a_互联网信息服务算法推荐管理规定_x000a_第一章 总 则_x000a_第一条 为了规范互联网信息服务算法推荐活动，弘扬社会主义核心价值观，维护国家安全和社会公共利益，保护公民、法人和其他组织的合法权益，促进互联网信息服务健康有序发展，根据《中华人民共和国网络安全法》、《中华人民共和国数据安全法》、《中华人民共和国个人信息保护法》、《互联网信息服务管理办法》等法律、行政法规，制定本规定。_x000a_第二条 在中华人民共和国境内应用算法推荐技术提供互联网信息服务（以下简称算法推荐服务），适用本规定。法律、行政法规另有规定的，依照其规定。_x000a_前款所称应用算法推荐技术，是指利用生成合成类、个性化推送类、排序精选类、检索过滤类、调度决策类等算法技术向用户提供信息。_x000a_第三条 国家网信部门负责统筹协调全国算法推荐服务治理和相关监督管理工作。国务院电信、公安、市场监管等有关部门依据各自职责负责算法推荐服务监督管理工作。_x000a_地方网信部门负责统筹协调本行政区域内的算法推荐服务治理和相关监督管理工作。地方电信、公安、市场监管等有关部门依据各自职责负责本行政区域内的算法推荐服务监督管理工作。_x000a_第四条 提供算法推荐服务，应当遵守法律法规，尊重社会公德和伦理，遵守商业道德和职业道德，遵循公正公平、公开透明、科学合理和诚实信用的原则。_x000a_第五条 鼓励相关行业组织加强行业自律，建立健全行业标准、行业准则和自律管理制度，督促指导算法推荐服务提供者制定完善服务规范、依法提供服务并接受社会监督。_x000a_第二章 信息服务规范_x000a_第六条 算法推荐服务提供者应当坚持主流价值导向，优化算法推荐服务机制，积极传播正能量，促进算法应用向上向善。_x000a_算法推荐服务提供者不得利用算法推荐服务从事危害国家安全和社会公共利益、扰乱经济秩序和社会秩序、侵犯他人合法权益等法律、行政法规禁止的活动，不得利用算法推荐服务传播法律、行政法规禁止的信息，应当采取措施防范和抵制传播不良信息。_x000a_第七条 算法推荐服务提供者应当落实算法安全主体责任，建立健全算法机制机理审核、科技伦理审查、用户注册、信息发布审核、数据安全和个人信息保护、反电信网络诈骗、安全评估监测、安全事件应急处置等管理制度和技术措施，制定并公开算法推荐服务相关规则，配备与算法推荐服务规模相适应的专业人员和技术支撑。_x000a_第八条 算法推荐服务提供者应当定期审核、评估、验证算法机制机理、模型、数据和应用结果等，不得设置诱导用户沉迷、过度消费等违反法律法规或者违背伦理道德的算法模型。_x000a_第九条 算法推荐服务提供者应当加强信息安全管理，建立健全用于识别违法和不良信息的特征库，完善入库标准、规则和程序。发现未作显著标识的算法生成合成信息的，应当作出显著标识后，方可继续传输。_x000a_发现违法信息的，应当立即停止传输，采取消除等处置措施，防止信息扩散，保存有关记录，并向网信部门和有关部门报告。发现不良信息的，应当按照网络信息内容生态治理有关规定予以处置。_x000a_第十条 算法推荐服务提供者应当加强用户模型和用户标签管理，完善记入用户模型的兴趣点规则和用户标签管理规则，不得将违法和不良信息关键词记入用户兴趣点或者作为用户标签并据以推送信息。_x000a_第十一条 算法推荐服务提供者应当加强算法推荐服务版面页面生态管理，建立完善人工干预和用户自主选择机制，在首页首屏、热搜、精选、榜单类、弹窗等重点环节积极呈现符合主流价值导向的信息。_x000a_第十二条 鼓励算法推荐服务提供者综合运用内容去重、打散干预等策略，并优化检索、排序、选择、推送、展示等规则的透明度和可解释性，避免对用户产生不良影响，预防和减少争议纠纷。_x000a_第十三条 算法推荐服务提供者提供互联网新闻信息服务的，应当依法取得互联网新闻信息服务许可，规范开展互联网新闻信息采编发布服务、转载服务和传播平台服务，不得生成合成虚假新闻信息，不得传播非国家规定范围内的单位发布的新闻信息。_x000a_第十四条 算法推荐服务提供者不得利用算法虚假注册账号、非法交易账号、操纵用户账号或者虚假点赞、评论、转发，不得利用算法屏蔽信息、过度推荐、操纵榜单或者检索结果排序、控制热搜或者精选等干预信息呈现，实施影响网络舆论或者规避监督管理行为。_x000a_第十五条 算法推荐服务提供者不得利用算法对其他互联网信息服务提供者进行不合理限制，或者妨碍、破坏其合法提供的互联网信息服务正常运行，实施垄断和不正当竞争行为。_x000a_第三章 用户权益保护_x000a_第十六条 算法推荐服务提供者应当以显著方式告知用户其提供算法推荐服务的情况，并以适当方式公示算法推荐服务的基本原理、目的意图和主要运行机制等。_x000a_第十七条 算法推荐服务提供者应当向用户提供不针对其个人特征的选项，或者向用户提供便捷的关闭算法推荐服务的选项。用户选择关闭算法推荐服务的，算法推荐服务提供者应当立即停止提供相关服务。_x000a_算法推荐服务提供者应当向用户提供选择或者删除用于算法推荐服务的针对其个人特征的用户标签的功能。_x000a_算法推荐服务提供者应用算法对用户权益造成重大影响的，应当依法予以说明并承担相应责任。_x000a_第十八条 算法推荐服务提供者向未成年人提供服务的，应当依法履行未成年人网络保护义务，并通过开发适合未成年人使用的模式、提供适合未成年人特点的服务等方式，便利未成年人获取有益身心健康的信息。_x000a_算法推荐服务提供者不得向未成年人推送可能引发未成年人模仿不安全行为和违反社会公德行为、诱导未成年人不良嗜好等可能影响未成年人身心健康的信息，不得利用算法推荐服务诱导未成年人沉迷网络。_x000a_第十九条 算法推荐服务提供者向老年人提供服务的，应当保障老年人依法享有的权益，充分考虑老年人出行、就医、消费、办事等需求，按照国家有关规定提供智能化适老服务，依法开展涉电信网络诈骗信息的监测、识别和处置，便利老年人安全使用算法推荐服务。_x000a_第二十条 算法推荐服务提供者向劳动者提供工作调度服务的，应当保护劳动者取得劳动报酬、休息休假等合法权益，建立完善平台订单分配、报酬构成及支付、工作时间、奖惩等相关算法。_x000a_第二十一条 算法推荐服务提供者向消费者销售商品或者提供服务的，应当保护消费者公平交易的权利，不得根据消费者的偏好、交易习惯等特征，利用算法在交易价格等交易条件上实施不合理的差别待遇等违法行为。_x000a_第二十二条 算法推荐服务提供者应当设置便捷有效的用户申诉和公众投诉、举报入口，明确处理流程和反馈时限，及时受理、处理并反馈处理结果。_x000a_第四章 监督管理_x000a_第二十三条 网信部门会同电信、公安、市场监管等有关部门建立算法分级分类安全管理制度，根据算法推荐服务的舆论属性或者社会动员能力、内容类别、用户规模、算法推荐技术处理的数据重要程度、对用户行为的干预程度等对算法推荐服务提供者实施分级分类管理。_x000a_第二十四条 具有舆论属性或者社会动员能力的算法推荐服务提供者应当在提供服务之日起十个工作日内通过互联网信息服务算法备案系统填报服务提供者的名称、服务形式、应用领域、算法类型、算法自评估报告、拟公示内容等信息，履行备案手续。_x000a_算法推荐服务提供者的备案信息发生变更的，应当在变更之日起十个工作日内办理变更手续。_x000a_算法推荐服务提供者终止服务的，应当在终止服务之日起二十个工作日内办理注销备案手续，并作出妥善安排。_x000a_第二十五条 国家和省、自治区、直辖市网信部门收到备案人提交的备案材料后，材料齐全的，应当在三十个工作日内予以备案，发放备案编号并进行公示；材料不齐全的，不予备案，并应当在三十个工作日内通知备案人并说明理由。_x000a_第二十六条 完成备案的算法推荐服务提供者应当在其对外提供服务的网站、应用程序等的显著位置标明其备案编号并提供公示信息链接。_x000a_第二十七条 具有舆论属性或者社会动员能力的算法推荐服务提供者应当按照国家有关规定开展安全评估。_x000a_第二十八条 网信部门会同电信、公安、市场监管等有关部门对算法推荐服务依法开展安全评估和监督检查工作，对发现的问题及时提出整改意见并限期整改。_x000a_算法推荐服务提供者应当依法留存网络日志，配合网信部门和电信、公安、市场监管等有关部门开展安全评估和监督检查工作，并提供必要的技术、数据等支持和协助。_x000a_第二十九条 参与算法推荐服务安全评估和监督检查的相关机构和人员对在履行职责中知悉的个人隐私、个人信息和商业秘密应当依法予以保密，不得泄露或者非法向他人提供。_x000a_第三十条 任何组织和个人发现违反本规定行为的，可以向网信部门和有关部门投诉、举报。收到投诉、举报的部门应当及时依法处理。_x000a_第五章 法律责任_x000a_第三十一条 算法推荐服务提供者违反本规定第七条、第八条、第九条第一款、第十条、第十四条、第十六条、第十七条、第二十二条、第二十四条、第二十六条规定，法律、行政法规有规定的，依照其规定；法律、行政法规没有规定的，由网信部门和电信、公安、市场监管等有关部门依据职责给予警告、通报批评，责令限期改正；拒不改正或者情节严重的，责令暂停信息更新，并处一万元以上十万元以下罚款。构成违反治安管理行为的，依法给予治安管理处罚；构成犯罪的，依法追究刑事责任。_x000a_第三十二条 算法推荐服务提供者违反本规定第六条、第九条第二款、第十一条、第十三条、第十五条、第十八条、第十九条、第二十条、第二十一条、第二十七条、第二十八条第二款规定的，由网信部门和电信、公安、市场监管等有关部门依据职责，按照有关法律、行政法规和部门规章的规定予以处理。_x000a_第三十三条 具有舆论属性或者社会动员能力的算法推荐服务提供者通过隐瞒有关情况、提供虚假材料等不正当手段取得备案的，由国家和省、自治区、直辖市网信部门予以撤销备案，给予警告、通报批评；情节严重的，责令暂停信息更新，并处一万元以上十万元以下罚款。_x000a_具有舆论属性或者社会动员能力的算法推荐服务提供者终止服务未按照本规定第二十四条第三款要求办理注销备案手续，或者发生严重违法情形受到责令关闭网站、吊销相关业务许可证或者吊销营业执照等行政处罚的，由国家和省、自治区、直辖市网信部门予以注销备案。_x000a_第六章 附 则_x000a_第三十四条 本规定由国家互联网信息办公室会同工业和信息化部、公安部、国家市场监督管理总局负责解释。_x000a_第三十五条 本规定自2022年3月1日起施行。"/>
    <x v="1"/>
    <n v="30"/>
    <n v="4"/>
    <d v="2021-09-26T00:00:00"/>
    <m/>
    <s v="互联网信息服务算法推荐管理规定_x000a__x000a_（征求意见稿）_x000a__x000a_第一条 为了规范互联网信息服务算法推荐活动，维护国家安全和社会公共利益，保护公民、法人和其他组织的合法权益，促进互联网信息服务健康发展，弘扬社会主义核心价值观，根据《中华人民共和国网络安全法》、《中华人民共和国数据安全法》、《中华人民共和国个人信息保护法》、《互联网信息服务管理办法》等法律、行政法规，制定本规定。_x000a__x000a_第二条 在中华人民共和国境内应用算法推荐技术提供互联网信息服务（以下简称算法推荐服务），适用本规定。法律、行政法规另有规定的，依照其规定。_x000a__x000a_前款所称应用算法推荐技术，是指应用生成合成类、个性化推送类、排序精选类、检索过滤类、调度决策类等算法技术向用户提供信息内容。_x000a__x000a_第三条 国家网信部门负责全国算法推荐服务的监督管理执法工作。省、自治区、直辖市网信部门依据职责负责本行政区域内算法推荐服务的监督管理执法工作。_x000a__x000a_第四条 算法推荐服务提供者提供算法推荐服务，应当遵守法律法规，尊重社会公德和伦理，遵守商业道德和职业道德，遵循公正公平、公开透明、科学合理和诚实信用的原则。_x000a__x000a_第五条 鼓励相关行业组织加强行业自律，建立健全自律制度和行业准则，组织制定行业标准，督促指导算法推荐服务提供者建立健全服务规范、依法提供服务并接受社会监督。_x000a__x000a_第六条 算法推荐服务提供者应当坚持主流价值导向，优化算法推荐服务机制，积极传播正能量，促进算法应用向上向善。_x000a__x000a_算法推荐服务提供者不得利用算法推荐服务从事危害国家安全、扰乱经济秩序和社会秩序、侵犯他人合法权益等法律、行政法规禁止的活动，不得利用算法推荐服务传播法律、行政法规禁止的信息。_x000a__x000a_第七条 算法推荐服务提供者应当落实算法安全主体责任，建立健全用户注册、信息发布审核、算法机制机理审核、安全评估监测、安全事件应急处置、数据安全保护和个人信息保护等管理制度，制定并公开算法推荐相关服务规则，配备与算法推荐服务规模相适应的专业人员和技术支撑。_x000a__x000a_第八条 算法推荐服务提供者应当定期审核、评估、验证算法机制机理、模型、数据和应用结果等，不得设置诱导用户沉迷或者高额消费等违背公序良俗的算法模型。_x000a__x000a_第九条 算法推荐服务提供者应当加强信息内容管理，建立健全用于识别违法和不良信息的特征库，完善入库标准、规则和程序。发现未作显著标识的算法生成合成信息的，应当作出显著标识后，方可继续传输。_x000a__x000a_发现违法信息的，应当立即停止传输，采取消除等处置措施，防止信息扩散，保存有关记录，并向网信部门报告。发现不良信息的，应当按照网络信息内容生态治理有关规定予以处置。_x000a__x000a_第十条 算法推荐服务提供者应当加强用户模型和用户标签管理，完善记入用户模型的兴趣点规则，不得将违法和不良信息关键词记入用户兴趣点或者作为用户标签并据以推送信息内容，不得设置歧视性或者偏见性用户标签。_x000a__x000a_第十一条 算法推荐服务提供者应当加强算法推荐服务版面页面生态管理，建立完善人工干预和用户自主选择机制，在首页首屏、热搜、精选、榜单类、弹窗等重点环节积极呈现符合主流价值导向的信息内容。_x000a__x000a_第十二条 算法推荐服务提供者应当综合运用内容去重、打散干预等策略，并优化检索、排序、选择、推送、展示等规则的透明度和可解释性，避免对用户产生不良影响、引发争议纠纷。_x000a__x000a_第十三条 算法推荐服务提供者不得利用算法虚假注册账号、非法交易账号、操纵用户账号，或者虚假点赞、评论、转发、网页导航等，实施流量造假、流量劫持；不得利用算法屏蔽信息、过度推荐、操纵榜单或者检索结果排序、控制热搜或者精选等干预信息呈现，实施自我优待、不正当竞争、影响网络舆论或者规避监管。_x000a__x000a_第十四条 算法推荐服务提供者应当以显著方式告知用户其提供算法推荐服务的情况，并以适当方式公示算法推荐服务的基本原理、目的意图、运行机制等。_x000a__x000a_第十五条 算法推荐服务提供者应当向用户提供不针对其个人特征的选项，或者向用户提供便捷的关闭算法推荐服务的选项。用户选择关闭算法推荐服务的，算法推荐服务提供者应当立即停止提供相关服务。_x000a__x000a_算法推荐服务提供者应当向用户提供选择、修改或者删除用于算法推荐服务的用户标签的功能。_x000a__x000a_用户认为算法推荐服务提供者应用算法对其权益造成重大影响的，有权要求算法推荐服务提供者予以说明并采取相应改进或者补救措施。_x000a__x000a_第十六条 算法推荐服务提供者向未成年人提供服务的，应当依法履行未成年人网络保护义务，并通过开发适合未成年人使用的模式、提供适合未成年人特点的服务等方式，便利未成年人获取有益身心健康的信息内容。_x000a__x000a_算法推荐服务提供者不得向未成年人用户推送可能引发未成年人模仿不安全行为和违反社会公德行为、诱导未成年人不良嗜好等可能影响未成年人身心健康的信息内容，不得利用算法推荐服务诱导未成年人沉迷网络。_x000a__x000a_第十七条 算法推荐服务提供者向劳动者提供工作调度服务的，应当建立完善平台订单分配、报酬构成及支付、工作时间、奖惩等相关算法，履行劳动者权益保障义务。_x000a__x000a_第十八条 算法推荐服务提供者向消费者销售商品或者提供服务的，应当保护消费者合法权益，不得根据消费者的偏好、交易习惯等特征，利用算法在交易价格等交易条件上实行不合理的差别待遇等违法行为。_x000a__x000a_第十九条 国家网信部门建立分类分级管理制度，根据算法推荐服务的舆论属性或者社会动员能力、内容类别、用户规模、算法推荐技术处理的数据敏感程度、对用户行为的干预程度等对算法推荐服务提供者实施分类分级管理。_x000a__x000a_第二十条 具有舆论属性或者社会动员能力的算法推荐服务提供者应当在提供服务之日起十个工作日内通过互联网信息服务算法备案系统填报服务提供者的名称、服务形式、应用领域、算法类型、算法自评估报告、拟公示内容等信息，履行备案手续。_x000a__x000a_算法推荐服务提供者的备案信息发生变更时，应当在变更之日起五个工作日内办理变更手续。_x000a__x000a_算法推荐服务提供者终止服务的，应当在终止服务三十个工作日前办理注销备案手续，并作出妥善安排。_x000a__x000a_第二十一条 国家和省、自治区、直辖市网信部门收到备案人提交的备案材料后，材料齐全的，应当在三十个工作日内予以备案，发放备案编号并进行公示；材料不齐全的，不予备案，并应当在三十个工作日内通知备案人并说明理由。_x000a__x000a_第二十二条 完成备案的算法推荐服务提供者应当在其对外提供服务的网站、应用程序等显著位置标明其备案编号并提供公示信息链接。_x000a__x000a_第二十三条 具有舆论属性或者社会动员能力的算法推荐服务提供者应当按照国家有关规定开展安全评估。_x000a__x000a_算法推荐服务提供者应当完善算法推荐服务管理机制，对算法推荐服务日志等信息进行留存，留存期限不少于六个月，并在相关执法部门依法查询时予以提供。_x000a__x000a_第二十四条 国家和省、自治区、直辖市网信部门会同有关主管部门对算法推荐服务开展算法安全评估和监督检查工作，对发现的问题及时提出整改意见并限期整改。_x000a__x000a_算法推荐服务提供者应当配合有关主管部门依法实施的安全评估和监督检查工作，并提供必要的技术、数据等支持和协助。_x000a__x000a_第二十五条 参与算法推荐服务安全评估和监督检查的相关机构和人员应当对在履行职责中知悉的个人信息、隐私和商业秘密严格保密，不得泄露、出售或者非法向他人提供。_x000a__x000a_第二十六条 算法推荐服务提供者应当接受社会监督，设置便捷的投诉举报入口，及时受理和处理公众投诉举报。_x000a__x000a_算法推荐服务提供者应当建立用户申诉渠道和制度，规范处理用户申诉并及时反馈，切实保障用户合法权益。_x000a__x000a_第二十七条 算法推荐服务提供者违反本规定第七条、第八条、第九条第一款、第十条、第十一条、第十二条、第十三条、第十四条、第十五条第二款、第二十二条、第二十六条规定的，由国家和省、自治区、直辖市网信部门依据职责给予警告、通报批评，责令限期改正；拒不改正或者情节严重的，责令暂停信息更新，并处五千元以上三万元以下罚款。构成违反治安管理行为的，依法给予治安管理处罚；构成犯罪的，依法追究刑事责任。_x000a__x000a_第二十八条 算法推荐服务提供者违反本规定第六条、第九条第二款、第十五条第一款、第三款、第十六条、第十七条、第十八条、第二十三条、第二十四条第二款规定的，由网信等有关主管部门依据职责，按照有关法律、行政法规和部门规章的规定予以处理。_x000a__x000a_第二十九条 具有舆论属性或者社会动员能力的算法推荐服务提供者违反本规定第二十条的规定，未按照要求备案或者在报送备案时隐瞒有关情况、提供虚假材料或者通过欺骗、贿赂等不正当手段取得备案的，由国家和省、自治区、直辖市网信部门依法撤销备案，并给予警告、通报批评，责令限期改正；拒不改正或者情节严重的，责令暂停信息更新，并处五千元以上三万元以下罚款。_x000a__x000a_具有舆论属性或者社会动员能力的算法推荐服务提供者终止服务未按照要求及时办理注销备案手续，或者发生严重违法情形受到吊销互联网信息服务许可、关闭网站、终止服务等行政处罚的，由国家和省、自治区、直辖市网信部门予以注销备案。_x000a__x000a_第三十条 本规定自2021年 月 日起施行。"/>
    <s v="http://www.cac.gov.cn/2021-08/27/c_1631652502874117.htm"/>
    <s v="AI and algorithms"/>
    <n v="100"/>
  </r>
  <r>
    <s v="http://www.cac.gov.cn/2022-01/04/c_1642894602182845.htm"/>
    <x v="0"/>
    <x v="15"/>
    <s v="网络安全审查办法"/>
    <s v="国家互联网信息办公室_x000a_中华人民共和国国家发展和改革委员会_x000a_中华人民共和国工业和信息化部_x000a_中华人民共和国公安部_x000a_中华人民共和国国家安全部_x000a_中华人民共和国财政部_x000a_中华人民共和国商务部_x000a_中国人民银行_x000a_国家市场监督管理总局_x000a_国家广播电视总局_x000a_中国证券监督管理委员会_x000a_国家保密局_x000a_国家密码管理局_x000a_令_x000a_第8号_x000a_《网络安全审查办法》已经2021年11月16日国家互联网信息办公室2021年第20次室务会议审议通过，并经国家发展和改革委员会、工业和信息化部、公安部、国家安全部、财政部、商务部、中国人民银行、国家市场监督管理总局、国家广播电视总局、中国证券监督管理委员会、国家保密局、国家密码管理局同意，现予公布，自2022年2月15日起施行。_x000a_国家互联网信息办公室主任 庄荣文_x000a_国家发展和改革委员会主任 何立峰_x000a_工业和信息化部部长 肖亚庆_x000a_公安部部长 赵克志_x000a_国家安全部部长 陈文清_x000a_财政部部长 刘　昆_x000a_商务部部长 王文涛_x000a_中国人民银行行长 易　纲_x000a_国家市场监督管理总局局长 张　工_x000a_国家广播电视总局局长 聂辰席_x000a_中国证券监督管理委员会主席 易会满_x000a_国家保密局局长 李兆宗_x000a_国家密码管理局局长 刘东方_x000a_2021年12月28日_x000a_网络安全审查办法_x000a_第一条 为了确保关键信息基础设施供应链安全，保障网络安全和数据安全，维护国家安全，根据《中华人民共和国国家安全法》、《中华人民共和国网络安全法》、《中华人民共和国数据安全法》、《关键信息基础设施安全保护条例》，制定本办法。_x000a_第二条 关键信息基础设施运营者采购网络产品和服务，网络平台运营者开展数据处理活动，影响或者可能影响国家安全的，应当按照本办法进行网络安全审查。_x000a_前款规定的关键信息基础设施运营者、网络平台运营者统称为当事人。_x000a_第三条 网络安全审查坚持防范网络安全风险与促进先进技术应用相结合、过程公正透明与知识产权保护相结合、事前审查与持续监管相结合、企业承诺与社会监督相结合，从产品和服务以及数据处理活动安全性、可能带来的国家安全风险等方面进行审查。_x000a_第四条 在中央网络安全和信息化委员会领导下，国家互联网信息办公室会同中华人民共和国国家发展和改革委员会、中华人民共和国工业和信息化部、中华人民共和国公安部、中华人民共和国国家安全部、中华人民共和国财政部、中华人民共和国商务部、中国人民银行、国家市场监督管理总局、国家广播电视总局、中国证券监督管理委员会、国家保密局、国家密码管理局建立国家网络安全审查工作机制。_x000a_网络安全审查办公室设在国家互联网信息办公室，负责制定网络安全审查相关制度规范，组织网络安全审查。_x000a_第五条 关键信息基础设施运营者采购网络产品和服务的，应当预判该产品和服务投入使用后可能带来的国家安全风险。影响或者可能影响国家安全的，应当向网络安全审查办公室申报网络安全审查。_x000a_关键信息基础设施安全保护工作部门可以制定本行业、本领域预判指南。_x000a_第六条 对于申报网络安全审查的采购活动，关键信息基础设施运营者应当通过采购文件、协议等要求产品和服务提供者配合网络安全审查，包括承诺不利用提供产品和服务的便利条件非法获取用户数据、非法控制和操纵用户设备，无正当理由不中断产品供应或者必要的技术支持服务等。_x000a_第七条 掌握超过100万用户个人信息的网络平台运营者赴国外上市，必须向网络安全审查办公室申报网络安全审查。_x000a_第八条 当事人申报网络安全审查，应当提交以下材料：_x000a_（一）申报书；_x000a_（二）关于影响或者可能影响国家安全的分析报告；_x000a_（三）采购文件、协议、拟签订的合同或者拟提交的首次公开募股（IPO）等上市申请文件；_x000a_（四）网络安全审查工作需要的其他材料。_x000a_第九条 网络安全审查办公室应当自收到符合本办法第八条规定的审查申报材料起10个工作日内，确定是否需要审查并书面通知当事人。_x000a_第十条 网络安全审查重点评估相关对象或者情形的以下国家安全风险因素：_x000a_（一）产品和服务使用后带来的关键信息基础设施被非法控制、遭受干扰或者破坏的风险；_x000a_（二）产品和服务供应中断对关键信息基础设施业务连续性的危害；_x000a_（三）产品和服务的安全性、开放性、透明性、来源的多样性，供应渠道的可靠性以及因为政治、外交、贸易等因素导致供应中断的风险；_x000a_（四）产品和服务提供者遵守中国法律、行政法规、部门规章情况；_x000a_（五）核心数据、重要数据或者大量个人信息被窃取、泄露、毁损以及非法利用、非法出境的风险；_x000a_（六）上市存在关键信息基础设施、核心数据、重要数据或者大量个人信息被外国政府影响、控制、恶意利用的风险，以及网络信息安全风险；_x000a_（七）其他可能危害关键信息基础设施安全、网络安全和数据安全的因素。_x000a_第十一条 网络安全审查办公室认为需要开展网络安全审查的，应当自向当事人发出书面通知之日起30个工作日内完成初步审查，包括形成审查结论建议和将审查结论建议发送网络安全审查工作机制成员单位、相关部门征求意见；情况复杂的，可以延长15个工作日。_x000a_第十二条 网络安全审查工作机制成员单位和相关部门应当自收到审查结论建议之日起15个工作日内书面回复意见。_x000a_网络安全审查工作机制成员单位、相关部门意见一致的，网络安全审查办公室以书面形式将审查结论通知当事人；意见不一致的，按照特别审查程序处理，并通知当事人。_x000a_第十三条 按照特别审查程序处理的，网络安全审查办公室应当听取相关单位和部门意见，进行深入分析评估，再次形成审查结论建议，并征求网络安全审查工作机制成员单位和相关部门意见，按程序报中央网络安全和信息化委员会批准后，形成审查结论并书面通知当事人。_x000a_第十四条 特别审查程序一般应当在90个工作日内完成，情况复杂的可以延长。_x000a_第十五条 网络安全审查办公室要求提供补充材料的，当事人、产品和服务提供者应当予以配合。提交补充材料的时间不计入审查时间。_x000a_第十六条 网络安全审查工作机制成员单位认为影响或者可能影响国家安全的网络产品和服务以及数据处理活动，由网络安全审查办公室按程序报中央网络安全和信息化委员会批准后，依照本办法的规定进行审查。_x000a_为了防范风险，当事人应当在审查期间按照网络安全审查要求采取预防和消减风险的措施。_x000a_第十七条 参与网络安全审查的相关机构和人员应当严格保护知识产权，对在审查工作中知悉的商业秘密、个人信息，当事人、产品和服务提供者提交的未公开材料，以及其他未公开信息承担保密义务；未经信息提供方同意，不得向无关方披露或者用于审查以外的目的。_x000a_第十八条 当事人或者网络产品和服务提供者认为审查人员有失客观公正，或者未能对审查工作中知悉的信息承担保密义务的，可以向网络安全审查办公室或者有关部门举报。_x000a_第十九条 当事人应当督促产品和服务提供者履行网络安全审查中作出的承诺。_x000a_网络安全审查办公室通过接受举报等形式加强事前事中事后监督。_x000a_第二十条 当事人违反本办法规定的，依照《中华人民共和国网络安全法》、《中华人民共和国数据安全法》的规定处理。_x000a_第二十一条 本办法所称网络产品和服务主要指核心网络设备、重要通信产品、高性能计算机和服务器、大容量存储设备、大型数据库和应用软件、网络安全设备、云计算服务，以及其他对关键信息基础设施安全、网络安全和数据安全有重要影响的网络产品和服务。_x000a_第二十二条 涉及国家秘密信息的，依照国家有关保密规定执行。_x000a_国家对数据安全审查、外商投资安全审查另有规定的，应当同时符合其规定。_x000a_第二十三条 本办法自2022年2月15日起施行。2020年4月13日公布的《网络安全审查办法》（国家互联网信息办公室、国家发展和改革委员会、工业和信息化部、公安部、国家安全部、财政部、商务部、中国人民银行、国家市场监督管理总局、国家广播电视总局、国家保密局、国家密码管理局令第6号）同时废止。"/>
    <x v="1"/>
    <n v="14"/>
    <n v="13"/>
    <d v="2021-07-25T00:00:00"/>
    <m/>
    <s v="网络安全审查办法_x000a__x000a_（修订草案征求意见稿）_x000a__x000a_第一条 为了确保关键信息基础设施供应链安全，维护国家安全，依据《中华人民共和国国家安全法》《中华人民共和国网络安全法》《中华人民共和国数据安全法》，制定本办法。_x000a__x000a_第二条 关键信息基础设施运营者（以下简称运营者）采购网络产品和服务，数据处理者（以下称运营者）开展数据处理活动，影响或可能影响国家安全的，应当按照本办法进行网络安全审查。_x000a__x000a_第三条 网络安全审查坚持防范网络安全风险与促进先进技术应用相结合、过程公正透明与知识产权保护相结合、事前审查与持续监管相结合、企业承诺与社会监督相结合，从产品和服务安全性、可能带来的国家安全风险等方面进行审查。_x000a__x000a_第四条 在中央网络安全和信息化委员会领导下，国家互联网信息办公室会同中华人民共和国国家发展和改革委员会、中华人民共和国工业和信息化部、中华人民共和国公安部、中华人民共和国国家安全部、中华人民共和国财政部、中华人民共和国商务部、中国人民银行、国家市场监督管理总局、国家广播电视总局、中国证券监督管理委员会、国家保密局、国家密码管理局建立国家网络安全审查工作机制。_x000a__x000a_网络安全审查办公室设在国家互联网信息办公室，负责制定网络安全审查相关制度规范，组织网络安全审查。_x000a__x000a_第五条 运营者采购网络产品和服务的，应当预判该产品和服务投入使用后可能带来的国家安全风险。影响或者可能影响国家安全的，应当向网络安全审查办公室申报网络安全审查。_x000a__x000a_关键信息基础设施保护工作部门可以制定本行业、本领域预判指南。_x000a__x000a_第六条 掌握超过100万用户个人信息的运营者赴国外上市，必须向网络安全审查办公室申报网络安全审查。_x000a__x000a_第七条 对于申报网络安全审查的采购活动，运营者应通过采购文件、协议等要求产品和服务提供者配合网络安全审查，包括承诺不利用提供产品和服务的便利条件非法获取用户数据、非法控制和操纵用户设备，无正当理由不中断产品供应或必要的技术支持服务等。_x000a__x000a_第八条 运营者申报网络安全审查，应当提交以下材料：_x000a__x000a_（一）申报书；_x000a__x000a_（二）关于影响或可能影响国家安全的分析报告；_x000a__x000a_（三）采购文件、协议、拟签订的合同或拟提交的IPO材料等；_x000a__x000a_（四）网络安全审查工作需要的其他材料。_x000a__x000a_第九条 网络安全审查办公室应当自收到审查申报材料起，10个工作日内确定是否需要审查并书面通知运营者。_x000a__x000a_第十条 网络安全审查重点评估采购活动、数据处理活动以及国外上市可能带来的国家安全风险，主要考虑以下因素：_x000a__x000a_（一）产品和服务使用后带来的关键信息基础设施被非法控制、遭受干扰或破坏的风险；_x000a__x000a_（二）产品和服务供应中断对关键信息基础设施业务连续性的危害；_x000a__x000a_（三）产品和服务的安全性、开放性、透明性、来源的多样性，供应渠道的可靠性以及因为政治、外交、贸易等因素导致供应中断的风险；_x000a__x000a_（四）产品和服务提供者遵守中国法律、行政法规、部门规章情况；_x000a__x000a_（五）核心数据、重要数据或大量个人信息被窃取、泄露、毁损以及非法利用或出境的风险；_x000a__x000a_（六）国外上市后关键信息基础设施，核心数据、重要数据或大量个人信息被国外政府影响、控制、恶意利用的风险；_x000a__x000a_（七）其他可能危害关键信息基础设施安全和国家数据安全的因素。_x000a__x000a_第十一条 网络安全审查办公室认为需要开展网络安全审查的，应当自向运营者发出书面通知之日起30个工作日内完成初步审查，包括形成审查结论建议和将审查结论建议发送网络安全审查工作机制成员单位、相关关键信息基础设施保护工作部门征求意见；情况复杂的，可以延长15个工作日。_x000a__x000a_第十二条 网络安全审查工作机制成员单位和相关关键信息基础设施保护工作部门应当自收到审查结论建议之日起15个工作日内书面回复意见。_x000a__x000a_网络安全审查工作机制成员单位、相关关键信息基础设施保护工作部门意见一致的，网络安全审查办公室以书面形式将审查结论通知运营者；意见不一致的，按照特别审查程序处理，并通知运营者。_x000a__x000a_第十三条 按照特别审查程序处理的，网络安全审查办公室应当听取相关部门和单位意见，进行深入分析评估，再次形成审查结论建议，并征求网络安全审查工作机制成员单位和相关部门意见，按程序报中央网络安全和信息化委员会批准后，形成审查结论并书面通知运营者。_x000a__x000a_第十四条 特别审查程序一般应当在3个月内完成，情况复杂的可以延长。_x000a__x000a_第十五条 网络安全审查办公室要求提供补充材料的，运营者、产品和服务提供者应当予以配合。提交补充材料的时间不计入审查时间。_x000a__x000a_第十六条 网络安全审查工作机制成员单位认为影响或可能影响国家安全的网络产品和服务、数据处理活动以及国外上市行为，由网络安全审查办公室按程序报中央网络安全和信息化委员会批准后，依照本办法的规定进行审查。_x000a__x000a_第十七条 参与网络安全审查的相关机构和人员应严格保护企业商业秘密和知识产权，对运营者、产品和服务提供者提交的未公开材料，以及审查工作中获悉的其他未公开信息承担保密义务；未经信息提供方同意，不得向无关方披露或用于审查以外的目的。_x000a__x000a_第十八条 运营者或网络产品和服务提供者认为审查人员有失客观公正，或未能对审查工作中获悉的信息承担保密义务的，可以向网络安全审查办公室或者有关部门举报。_x000a__x000a_第十九条 运营者应当督促产品和服务提供者履行网络安全审查中作出的承诺。_x000a__x000a_网络安全审查办公室通过接受举报等形式加强事前事中事后监督。_x000a__x000a_第二十条 运营者违反本办法规定的，依照《中华人民共和国网络安全法》《中华人民共和国数据安全法》的规定处理。_x000a__x000a_第二十一条 本办法中关键信息基础设施运营者是指经关键信息基础设施保护工作部门认定的运营者。_x000a__x000a_本办法所称网络产品和服务主要指核心网络设备、重要通信产品、高性能计算机和服务器、大容量存储设备、大型数据库和应用软件、网络安全设备、云计算服务，以及其他对关键信息基础设施安全有重要影响的网络产品和服务。_x000a__x000a_第二十二条 涉及国家秘密信息的，依照国家有关保密规定执行。_x000a__x000a_第二十三条 本办法自2021年 月 日起实施，《网络产品和服务安全审查办法（试行）》同时废止。"/>
    <s v="http://www.cac.gov.cn/2021-07/10/c_1627503724456684.htm"/>
    <s v="Cybersecurity and critical infrastructure"/>
    <n v="163"/>
  </r>
  <r>
    <s v="http://www.cac.gov.cn/2021-08/20/c_1631049984897667.htm"/>
    <x v="0"/>
    <x v="16"/>
    <s v="汽车数据安全管理若干规定（试行）"/>
    <s v="国家互联网信息办公室_x000a_中华人民共和国国家发展和改革委员会_x000a_中华人民共和国工业和信息化部_x000a_中华人民共和国公安部_x000a_中华人民共和国交通运输部_x000a_令_x000a_第7号_x000a_《汽车数据安全管理若干规定（试行）》已经2021年7月5日国家互联网信息办公室2021年第10次室务会议审议通过，并经国家发展和改革委员会、工业和信息化部、公安部、交通运输部同意，现予公布，自2021年10月1日起施行。_x000a_国家互联网信息办公室主任 庄荣文_x000a_国家发展和改革委员会主任 何立峰_x000a_工业和信息化部部长 肖亚庆_x000a_公安部部长 赵克志_x000a_交通运输部部长 李小鹏_x000a_2021年8月16日_x000a_汽车数据安全管理若干规定（试行）_x000a_第一条 为了规范汽车数据处理活动，保护个人、组织的合法权益，维护国家安全和社会公共利益，促进汽车数据合理开发利用，根据《中华人民共和国网络安全法》、《中华人民共和国数据安全法》等法律、行政法规，制定本规定。_x000a_第二条 在中华人民共和国境内开展汽车数据处理活动及其安全监管，应当遵守相关法律、行政法规和本规定的要求。_x000a_第三条 本规定所称汽车数据，包括汽车设计、生产、销售、使用、运维等过程中的涉及个人信息数据和重要数据。_x000a_汽车数据处理，包括汽车数据的收集、存储、使用、加工、传输、提供、公开等。_x000a_汽车数据处理者，是指开展汽车数据处理活动的组织，包括汽车制造商、零部件和软件供应商、经销商、维修机构以及出行服务企业等。_x000a_个人信息，是指以电子或者其他方式记录的与已识别或者可识别的车主、驾驶人、乘车人、车外人员等有关的各种信息，不包括匿名化处理后的信息。_x000a_敏感个人信息，是指一旦泄露或者非法使用，可能导致车主、驾驶人、乘车人、车外人员等受到歧视或者人身、财产安全受到严重危害的个人信息，包括车辆行踪轨迹、音频、视频、图像和生物识别特征等信息。_x000a_重要数据是指一旦遭到篡改、破坏、泄露或者非法获取、非法利用，可能危害国家安全、公共利益或者个人、组织合法权益的数据，包括：_x000a_（一）军事管理区、国防科工单位以及县级以上党政机关等重要敏感区域的地理信息、人员流量、车辆流量等数据；_x000a_（二）车辆流量、物流等反映经济运行情况的数据；_x000a_（三）汽车充电网的运行数据；_x000a_（四）包含人脸信息、车牌信息等的车外视频、图像数据；_x000a_（五）涉及个人信息主体超过10万人的个人信息；_x000a_（六）国家网信部门和国务院发展改革、工业和信息化、公安、交通运输等有关部门确定的其他可能危害国家安全、公共利益或者个人、组织合法权益的数据。_x000a_第四条 汽车数据处理者处理汽车数据应当合法、正当、具体、明确，与汽车的设计、生产、销售、使用、运维等直接相关。_x000a_第五条 利用互联网等信息网络开展汽车数据处理活动，应当落实网络安全等级保护等制度，加强汽车数据保护，依法履行数据安全义务。_x000a_第六条 国家鼓励汽车数据依法合理有效利用，倡导汽车数据处理者在开展汽车数据处理活动中坚持：_x000a_（一）车内处理原则，除非确有必要不向车外提供；_x000a_（二）默认不收集原则，除非驾驶人自主设定，每次驾驶时默认设定为不收集状态；_x000a_（三）精度范围适用原则，根据所提供功能服务对数据精度的要求确定摄像头、雷达等的覆盖范围、分辨率；_x000a_（四）脱敏处理原则，尽可能进行匿名化、去标识化等处理。_x000a_第七条 汽车数据处理者处理个人信息应当通过用户手册、车载显示面板、语音、汽车使用相关应用程序等显著方式，告知个人以下事项：_x000a_（一）处理个人信息的种类，包括车辆行踪轨迹、驾驶习惯、音频、视频、图像和生物识别特征等；_x000a_（二）收集各类个人信息的具体情境以及停止收集的方式和途径；_x000a_（三）处理各类个人信息的目的、用途、方式；_x000a_（四）个人信息保存地点、保存期限，或者确定保存地点、保存期限的规则；_x000a_（五）查阅、复制其个人信息以及删除车内、请求删除已经提供给车外的个人信息的方式和途径；_x000a_（六）用户权益事务联系人的姓名和联系方式；_x000a_（七）法律、行政法规规定的应当告知的其他事项。_x000a_第八条 汽车数据处理者处理个人信息应当取得个人同意或者符合法律、行政法规规定的其他情形。_x000a_因保证行车安全需要，无法征得个人同意采集到车外个人信息且向车外提供的，应当进行匿名化处理，包括删除含有能够识别自然人的画面，或者对画面中的人脸信息等进行局部轮廓化处理等。_x000a_第九条 汽车数据处理者处理敏感个人信息，应当符合以下要求或者符合法律、行政法规和强制性国家标准等其他要求：_x000a_（一）具有直接服务于个人的目的，包括增强行车安全、智能驾驶、导航等；_x000a_（二）通过用户手册、车载显示面板、语音以及汽车使用相关应用程序等显著方式告知必要性以及对个人的影响；_x000a_（三）应当取得个人单独同意，个人可以自主设定同意期限；_x000a_（四）在保证行车安全的前提下，以适当方式提示收集状态，为个人终止收集提供便利；_x000a_（五）个人要求删除的，汽车数据处理者应当在十个工作日内删除。_x000a_汽车数据处理者具有增强行车安全的目的和充分的必要性，方可收集指纹、声纹、人脸、心律等生物识别特征信息。_x000a_第十条 汽车数据处理者开展重要数据处理活动，应当按照规定开展风险评估，并向省、自治区、直辖市网信部门和有关部门报送风险评估报告。_x000a_风险评估报告应当包括处理的重要数据的种类、数量、范围、保存地点与期限、使用方式，开展数据处理活动情况以及是否向第三方提供，面临的数据安全风险及其应对措施等。_x000a_第十一条 重要数据应当依法在境内存储，因业务需要确需向境外提供的，应当通过国家网信部门会同国务院有关部门组织的安全评估。未列入重要数据的涉及个人信息数据的出境安全管理，适用法律、行政法规的有关规定。_x000a_我国缔结或者参加的国际条约、协定有不同规定的，适用该国际条约、协定，但我国声明保留的条款除外。_x000a_第十二条 汽车数据处理者向境外提供重要数据，不得超出出境安全评估时明确的目的、范围、方式和数据种类、规模等。_x000a_国家网信部门会同国务院有关部门以抽查等方式核验前款规定事项，汽车数据处理者应当予以配合，并以可读等便利方式予以展示。_x000a_第十三条 汽车数据处理者开展重要数据处理活动，应当在每年十二月十五日前向省、自治区、直辖市网信部门和有关部门报送以下年度汽车数据安全管理情况：_x000a_（一）汽车数据安全管理负责人、用户权益事务联系人的姓名和联系方式；_x000a_（二）处理汽车数据的种类、规模、目的和必要性；_x000a_（三）汽车数据的安全防护和管理措施，包括保存地点、期限等；_x000a_（四）向境内第三方提供汽车数据情况；_x000a_（五）汽车数据安全事件和处置情况；_x000a_（六）汽车数据相关的用户投诉和处理情况；_x000a_（七）国家网信部门会同国务院工业和信息化、公安、交通运输等有关部门明确的其他汽车数据安全管理情况。_x000a_第十四条 向境外提供重要数据的汽车数据处理者应当在本规定第十三条要求的基础上，补充报告以下情况：_x000a_（一）接收者的基本情况；_x000a_（二）出境汽车数据的种类、规模、目的和必要性；_x000a_（三）汽车数据在境外的保存地点、期限、范围和方式；_x000a_（四）涉及向境外提供汽车数据的用户投诉和处理情况；_x000a_（五）国家网信部门会同国务院工业和信息化、公安、交通运输等有关部门明确的向境外提供汽车数据需要报告的其他情况。_x000a_第十五条 国家网信部门和国务院发展改革、工业和信息化、公安、交通运输等有关部门依据职责，根据处理数据情况对汽车数据处理者进行数据安全评估，汽车数据处理者应当予以配合。_x000a_参与安全评估的机构和人员不得披露评估中获悉的汽车数据处理者商业秘密、未公开信息，不得将评估中获悉的信息用于评估以外目的。_x000a_第十六条 国家加强智能（网联）汽车网络平台建设，开展智能（网联）汽车入网运行和安全保障服务等，协同汽车数据处理者加强智能（网联）汽车网络和汽车数据安全防护。_x000a_第十七条 汽车数据处理者开展汽车数据处理活动，应当建立投诉举报渠道，设置便捷的投诉举报入口，及时处理用户投诉举报。_x000a_开展汽车数据处理活动造成用户合法权益或者公共利益受到损害的，汽车数据处理者应当依法承担相应责任。_x000a_第十八条 汽车数据处理者违反本规定的，由省级以上网信、工业和信息化、公安、交通运输等有关部门依照《中华人民共和国网络安全法》、《中华人民共和国数据安全法》等法律、行政法规的规定进行处罚；构成犯罪的，依法追究刑事责任。_x000a_第十九条 本规定自2021年10月1日起施行。"/>
    <x v="1"/>
    <n v="30"/>
    <n v="5"/>
    <d v="2021-06-11T00:00:00"/>
    <m/>
    <s v="汽车数据安全管理若干规定_x000a__x000a_（征求意见稿）_x000a_第一条 为了加强个人信息和重要数据保护，规范汽车数据处理活动，维护国家安全和公共利益，根据《中华人民共和国网络安全法》等法律法规，制定本规定。_x000a__x000a_第二条 运营者在中华人民共和国境内设计、生产、销售、运维、管理汽车过程中，收集、分析、存储、传输、查询、利用、删除以及向境外提供（以下统称处理）个人信息或重要数据，应当遵守相关法律法规和本规定的要求。_x000a__x000a_第三条 本规定所称运营者指汽车设计、制造、服务企业或者机构，包括汽车制造商、部件和软件提供者、经销商、维修机构、网约车企业、保险公司等。_x000a__x000a_本规定所称个人信息包括车主、驾驶人、乘车人、行人等的个人信息，以及能够推断个人身份、描述个人行为等的各种信息。_x000a__x000a_本规定所称重要数据包括：_x000a__x000a_（一）军事管理区、国防科工等涉及国家秘密的单位、县级以上党政机关等重要敏感区域的人流车流数据；_x000a__x000a_（二）高于国家公开发布地图精度的测绘数据；_x000a__x000a_（三）汽车充电网的运行数据；_x000a__x000a_（四）道路上车辆类型、车辆流量等数据；_x000a__x000a_（五）包含人脸、声音、车牌等的车外音视频数据；_x000a__x000a_（六）国家网信部门和国务院有关部门明确的其他可能影响国家安全、公共利益的数据。_x000a__x000a_第四条 运营者处理个人信息或重要数据的目的应当合法、具体、明确，与汽车的设计、制造、服务直接相关。_x000a__x000a_第五条 运营者应当落实网络安全等级保护制度，加强个人信息和重要数据保护，依法履行网络安全义务。_x000a__x000a_第六条 倡导运营者处理个人信息和重要数据过程中坚持：_x000a__x000a_（一）车内处理原则，除非确有必要不向车外提供；_x000a__x000a_（二）匿名化处理原则，确有必要向车外提供的，尽可能地进行匿名化和脱敏处理；_x000a__x000a_（三）最小保存期限原则，根据所提供功能服务分类型确定数据保存期限；_x000a__x000a_（四）精度范围适用原则，根据所提供功能服务对数据精度的要求确定摄像头、雷达等的覆盖范围、分辨率；_x000a__x000a_（五）默认不收集原则，除非确有必要，每次驾驶时默认为不收集状态，驾驶人的同意授权只对本次驾驶有效。_x000a__x000a_第七条 运营者处理个人信息应当通过用户手册、车载显示面板或其他适当方式，告知负责处理用户权益责任人的有效联系方式，以及收集数据的类型，包括车辆位置、生物特征、驾驶习惯、音视频等，并提供以下信息：_x000a__x000a_（一）收集每种类型数据的触发条件以及停止收集的方法；_x000a__x000a_（二）收集各类型数据的目的、用途；_x000a__x000a_（三）数据保存地点、期限，或者确定保存地点、期限的规则；_x000a__x000a_（四）删除车内、请求删除已经提供给车外的个人信息的方法步骤。_x000a__x000a_第八条 运营者收集和向车外提供敏感个人信息，包括车辆位置、驾驶人或乘车人音视频等，以及可以用于判断违法违规驾驶的数据等，应当符合以下要求：_x000a__x000a_（一）以直接服务于驾驶人或者乘车人为目的，包括增强行车安全、辅助驾驶、导航、娱乐等；_x000a__x000a_（二）默认为不收集，每次都应当征得驾驶人同意授权，驾驶结束（驾驶人离开驾驶席）后本次授权自动失效；_x000a__x000a_（三）通过车内显示面板或语音等方式告知驾驶人和乘车人正在收集敏感个人信息；_x000a__x000a_（四）驾驶人能够随时、方便地终止收集；_x000a__x000a_（五）允许车主方便查看、结构化查询被收集的敏感个人信息；_x000a__x000a_（六）驾驶人要求运营者删除时，运营者应当在2周内删除。_x000a__x000a_第九条 运营者收集个人信息应当取得被收集人同意，法律法规规定不需取得个人同意的除外。实践上难以实现的（如通过摄像头收集车外音视频信息），且确需提供的，应当进行匿名化或脱敏处理，包括删除含有能够识别自然人的画面，或对这些画面中的人脸等进行局部轮廓化处理等。_x000a__x000a_第十条 仅当为了方便用户使用、增加车辆电子和信息系统安全性等目的，方可收集驾驶人指纹、声纹、人脸、心律等生物特征数据，同时应当提供生物特征的替代方式。_x000a__x000a_第十一条 运营者处理重要数据，应当提前向省级网信部门和有关部门报告数据类型、规模、范围、保存地点与时限、使用方式，以及是否向第三方提供等。_x000a__x000a_第十二条 个人信息或者重要数据应当依法在境内存储，确需向境外提供的，应当通过国家网信部门组织的数据出境安全评估。_x000a__x000a_我国参与的或者与其他国家和地区、国际组织缔结的条约、协议等对向境外提供个人信息有明确规定的，适用其规定，我国声明保留的条款除外。_x000a__x000a_第十三条 运营者向境外提供个人信息或者重要数据的，应当采取有效措施明确和监督接收者按照双方约定的目的、范围、方式使用数据，保证数据安全。_x000a__x000a_第十四条 运营者向境外提供个人信息或者重要数据的，应当接受和处理所涉及的用户投诉；造成用户合法权益或公共利益受到损害的，应当依法承担相应责任。_x000a__x000a_第十五条 运营者不得超出出境安全评估时明确的目的、范围、方式和数据类型、规模等，向境外提供个人信息或重要数据。_x000a__x000a_国家网信部门会同国务院有关部门以抽查方式核验向境外提供个人信息或重要数据的类型、范围等，运营者应当以明文、可读方式予以展示。_x000a__x000a_第十六条 科研和商业合作伙伴需要查询利用境内存储的个人信息和重要数据的，运营者应当采取有效措施保证数据安全，防止流失；严格限制对重要数据以及车辆位置、生物特征、驾驶人或者乘车人音视频，以及可以用于判断违法违规驾驶的数据等敏感数据的查询利用。_x000a__x000a_第十七条 处理个人信息涉及个人信息主体超过10万人、或者处理重要数据的运营者，应当在每年十二月十五日前将年度数据安全管理情况报省级网信部门和有关部门，内容包括：_x000a__x000a_（一）数据安全负责人以及负责处理用户权益相关事务责任人的姓名和联系方式；_x000a__x000a_（二）处理数据的类型、规模、目的及必要性；_x000a__x000a_（三）数据的安全防护和管理措施，包括保存地点、期限等；_x000a__x000a_（四）与境内第三方共享数据情况；_x000a__x000a_（五）数据安全事故及处理情况；_x000a__x000a_（六）与个人信息和数据相关的用户投诉及处理情况；_x000a__x000a_（七）国家网信部门明确的其他数据安全情况。_x000a__x000a_第十八条 如果存在向境外提供数据的情况，运营者应当在本规定第十七条基础上，报告以下情况：_x000a__x000a_（一）接收者的名称和联系方式；_x000a__x000a_（二）出境数据的类型、数量及目的；_x000a__x000a_（三）数据在境外的存放地点、使用范围和方式；_x000a__x000a_（四）涉及向境外提供数据的用户投诉及处理情况；_x000a__x000a_（五）国家网信部门明确的向境外提供数据需要报告的其他情况。_x000a__x000a_第十九条 国家网信部门会同国务院有关部门根据处理数据情况对运营者进行数据安全评估，运营者应当予以配合。_x000a__x000a_参与安全评估的机构和人员不得披露评估中获悉的运营者商业秘密、未公开信息，不得将评估中获悉的信息用于评估以外目的。_x000a__x000a_第二十条 运营者违反本规定的，由省级以上网信部门和有关部门依照《中华人民共和国网络安全法》等法律法规的有关规定进行处罚。构成犯罪的，依法追究刑事责任。_x000a__x000a_第二十一条 本规定自2021年 月 日起施行。"/>
    <s v="https://www.gov.cn/xinwen/2021-05/12/content_5606075.htm"/>
    <s v="Data regulation"/>
    <n v="70"/>
  </r>
  <r>
    <s v="http://www.cac.gov.cn/2021-08/17/c_1630785976988160.htm"/>
    <x v="0"/>
    <x v="17"/>
    <s v="关键信息基础设施安全保护条例"/>
    <s v="中华人民共和国国务院令_x000a_第745号_x000a_《关键信息基础设施安全保护条例》已经2021年4月27日国务院第133次常务会议通过，现予公布，自2021年9月1日起施行。_x000a_总理　　李克强_x000a_2021年7月30日_x000a_关键信息基础设施安全保护条例_x000a_第一章　总　　则_x000a_第一条　为了保障关键信息基础设施安全，维护网络安全，根据《中华人民共和国网络安全法》，制定本条例。_x000a_第二条　本条例所称关键信息基础设施，是指公共通信和信息服务、能源、交通、水利、金融、公共服务、电子政务、国防科技工业等重要行业和领域的，以及其他一旦遭到破坏、丧失功能或者数据泄露，可能严重危害国家安全、国计民生、公共利益的重要网络设施、信息系统等。_x000a_第三条　在国家网信部门统筹协调下，国务院公安部门负责指导监督关键信息基础设施安全保护工作。国务院电信主管部门和其他有关部门依照本条例和有关法律、行政法规的规定，在各自职责范围内负责关键信息基础设施安全保护和监督管理工作。_x000a_省级人民政府有关部门依据各自职责对关键信息基础设施实施安全保护和监督管理。_x000a_第四条　关键信息基础设施安全保护坚持综合协调、分工负责、依法保护，强化和落实关键信息基础设施运营者（以下简称运营者）主体责任，充分发挥政府及社会各方面的作用，共同保护关键信息基础设施安全。_x000a_第五条　国家对关键信息基础设施实行重点保护，采取措施，监测、防御、处置来源于中华人民共和国境内外的网络安全风险和威胁，保护关键信息基础设施免受攻击、侵入、干扰和破坏，依法惩治危害关键信息基础设施安全的违法犯罪活动。_x000a_任何个人和组织不得实施非法侵入、干扰、破坏关键信息基础设施的活动，不得危害关键信息基础设施安全。_x000a_第六条　运营者依照本条例和有关法律、行政法规的规定以及国家标准的强制性要求，在网络安全等级保护的基础上，采取技术保护措施和其他必要措施，应对网络安全事件，防范网络攻击和违法犯罪活动，保障关键信息基础设施安全稳定运行，维护数据的完整性、保密性和可用性。_x000a_第七条　对在关键信息基础设施安全保护工作中取得显著成绩或者作出突出贡献的单位和个人，按照国家有关规定给予表彰。_x000a_第二章　关键信息基础设施认定_x000a_第八条　本条例第二条涉及的重要行业和领域的主管部门、监督管理部门是负责关键信息基础设施安全保护工作的部门（以下简称保护工作部门）。_x000a_第九条　保护工作部门结合本行业、本领域实际，制定关键信息基础设施认定规则，并报国务院公安部门备案。_x000a_制定认定规则应当主要考虑下列因素：_x000a_（一）网络设施、信息系统等对于本行业、本领域关键核心业务的重要程度；_x000a_（二）网络设施、信息系统等一旦遭到破坏、丧失功能或者数据泄露可能带来的危害程度；_x000a_（三）对其他行业和领域的关联性影响。_x000a_第十条　保护工作部门根据认定规则负责组织认定本行业、本领域的关键信息基础设施，及时将认定结果通知运营者，并通报国务院公安部门。_x000a_第十一条　关键信息基础设施发生较大变化，可能影响其认定结果的，运营者应当及时将相关情况报告保护工作部门。保护工作部门自收到报告之日起3个月内完成重新认定，将认定结果通知运营者，并通报国务院公安部门。_x000a_第三章　运营者责任义务_x000a_第十二条　安全保护措施应当与关键信息基础设施同步规划、同步建设、同步使用。_x000a_第十三条　运营者应当建立健全网络安全保护制度和责任制，保障人力、财力、物力投入。运营者的主要负责人对关键信息基础设施安全保护负总责，领导关键信息基础设施安全保护和重大网络安全事件处置工作，组织研究解决重大网络安全问题。_x000a_第十四条　运营者应当设置专门安全管理机构，并对专门安全管理机构负责人和关键岗位人员进行安全背景审查。审查时，公安机关、国家安全机关应当予以协助。_x000a_第十五条　专门安全管理机构具体负责本单位的关键信息基础设施安全保护工作，履行下列职责：_x000a_（一）建立健全网络安全管理、评价考核制度，拟订关键信息基础设施安全保护计划；_x000a_（二）组织推动网络安全防护能力建设，开展网络安全监测、检测和风险评估；_x000a_（三）按照国家及行业网络安全事件应急预案，制定本单位应急预案，定期开展应急演练，处置网络安全事件；_x000a_（四）认定网络安全关键岗位，组织开展网络安全工作考核，提出奖励和惩处建议；_x000a_（五）组织网络安全教育、培训；_x000a_（六）履行个人信息和数据安全保护责任，建立健全个人信息和数据安全保护制度；_x000a_（七）对关键信息基础设施设计、建设、运行、维护等服务实施安全管理；_x000a_（八）按照规定报告网络安全事件和重要事项。_x000a_第十六条　运营者应当保障专门安全管理机构的运行经费、配备相应的人员，开展与网络安全和信息化有关的决策应当有专门安全管理机构人员参与。_x000a_第十七条　运营者应当自行或者委托网络安全服务机构对关键信息基础设施每年至少进行一次网络安全检测和风险评估，对发现的安全问题及时整改，并按照保护工作部门要求报送情况。_x000a_第十八条　关键信息基础设施发生重大网络安全事件或者发现重大网络安全威胁时，运营者应当按照有关规定向保护工作部门、公安机关报告。_x000a_发生关键信息基础设施整体中断运行或者主要功能故障、国家基础信息以及其他重要数据泄露、较大规模个人信息泄露、造成较大经济损失、违法信息较大范围传播等特别重大网络安全事件或者发现特别重大网络安全威胁时，保护工作部门应当在收到报告后，及时向国家网信部门、国务院公安部门报告。_x000a_第十九条　运营者应当优先采购安全可信的网络产品和服务；采购网络产品和服务可能影响国家安全的，应当按照国家网络安全规定通过安全审查。_x000a_第二十条　运营者采购网络产品和服务，应当按照国家有关规定与网络产品和服务提供者签订安全保密协议，明确提供者的技术支持和安全保密义务与责任，并对义务与责任履行情况进行监督。_x000a_第二十一条　运营者发生合并、分立、解散等情况，应当及时报告保护工作部门，并按照保护工作部门的要求对关键信息基础设施进行处置，确保安全。_x000a_第四章　保障和促进_x000a_第二十二条　保护工作部门应当制定本行业、本领域关键信息基础设施安全规划，明确保护目标、基本要求、工作任务、具体措施。_x000a_第二十三条　国家网信部门统筹协调有关部门建立网络安全信息共享机制，及时汇总、研判、共享、发布网络安全威胁、漏洞、事件等信息，促进有关部门、保护工作部门、运营者以及网络安全服务机构等之间的网络安全信息共享。_x000a_第二十四条　保护工作部门应当建立健全本行业、本领域的关键信息基础设施网络安全监测预警制度，及时掌握本行业、本领域关键信息基础设施运行状况、安全态势，预警通报网络安全威胁和隐患，指导做好安全防范工作。_x000a_第二十五条　保护工作部门应当按照国家网络安全事件应急预案的要求，建立健全本行业、本领域的网络安全事件应急预案，定期组织应急演练；指导运营者做好网络安全事件应对处置，并根据需要组织提供技术支持与协助。_x000a_第二十六条　保护工作部门应当定期组织开展本行业、本领域关键信息基础设施网络安全检查检测，指导监督运营者及时整改安全隐患、完善安全措施。_x000a_第二十七条　国家网信部门统筹协调国务院公安部门、保护工作部门对关键信息基础设施进行网络安全检查检测，提出改进措施。_x000a_有关部门在开展关键信息基础设施网络安全检查时，应当加强协同配合、信息沟通，避免不必要的检查和交叉重复检查。检查工作不得收取费用，不得要求被检查单位购买指定品牌或者指定生产、销售单位的产品和服务。_x000a_第二十八条　运营者对保护工作部门开展的关键信息基础设施网络安全检查检测工作，以及公安、国家安全、保密行政管理、密码管理等有关部门依法开展的关键信息基础设施网络安全检查工作应当予以配合。_x000a_第二十九条　在关键信息基础设施安全保护工作中，国家网信部门和国务院电信主管部门、国务院公安部门等应当根据保护工作部门的需要，及时提供技术支持和协助。_x000a_第三十条　网信部门、公安机关、保护工作部门等有关部门，网络安全服务机构及其工作人员对于在关键信息基础设施安全保护工作中获取的信息，只能用于维护网络安全，并严格按照有关法律、行政法规的要求确保信息安全，不得泄露、出售或者非法向他人提供。_x000a_第三十一条　未经国家网信部门、国务院公安部门批准或者保护工作部门、运营者授权，任何个人和组织不得对关键信息基础设施实施漏洞探测、渗透性测试等可能影响或者危害关键信息基础设施安全的活动。对基础电信网络实施漏洞探测、渗透性测试等活动，应当事先向国务院电信主管部门报告。_x000a_第三十二条　国家采取措施，优先保障能源、电信等关键信息基础设施安全运行。_x000a_能源、电信行业应当采取措施，为其他行业和领域的关键信息基础设施安全运行提供重点保障。_x000a_第三十三条　公安机关、国家安全机关依据各自职责依法加强关键信息基础设施安全保卫，防范打击针对和利用关键信息基础设施实施的违法犯罪活动。_x000a_第三十四条　国家制定和完善关键信息基础设施安全标准，指导、规范关键信息基础设施安全保护工作。_x000a_第三十五条　国家采取措施，鼓励网络安全专门人才从事关键信息基础设施安全保护工作；将运营者安全管理人员、安全技术人员培训纳入国家继续教育体系。_x000a_第三十六条　国家支持关键信息基础设施安全防护技术创新和产业发展，组织力量实施关键信息基础设施安全技术攻关。_x000a_第三十七条　国家加强网络安全服务机构建设和管理，制定管理要求并加强监督指导，不断提升服务机构能力水平，充分发挥其在关键信息基础设施安全保护中的作用。_x000a_第三十八条　国家加强网络安全军民融合，军地协同保护关键信息基础设施安全。_x000a_第五章　法律责任_x000a_第三十九条　运营者有下列情形之一的，由有关主管部门依据职责责令改正，给予警告；拒不改正或者导致危害网络安全等后果的，处10万元以上100万元以下罚款，对直接负责的主管人员处1万元以上10万元以下罚款：_x000a_（一）在关键信息基础设施发生较大变化，可能影响其认定结果时未及时将相关情况报告保护工作部门的；_x000a_（二）安全保护措施未与关键信息基础设施同步规划、同步建设、同步使用的；_x000a_（三）未建立健全网络安全保护制度和责任制的；_x000a_（四）未设置专门安全管理机构的；_x000a_（五）未对专门安全管理机构负责人和关键岗位人员进行安全背景审查的；_x000a_（六）开展与网络安全和信息化有关的决策没有专门安全管理机构人员参与的；_x000a_（七）专门安全管理机构未履行本条例第十五条规定的职责的；_x000a_（八）未对关键信息基础设施每年至少进行一次网络安全检测和风险评估，未对发现的安全问题及时整改，或者未按照保护工作部门要求报送情况的；_x000a_（九）采购网络产品和服务，未按照国家有关规定与网络产品和服务提供者签订安全保密协议的；_x000a_（十）发生合并、分立、解散等情况，未及时报告保护工作部门，或者未按照保护工作部门的要求对关键信息基础设施进行处置的。_x000a_第四十条　运营者在关键信息基础设施发生重大网络安全事件或者发现重大网络安全威胁时，未按照有关规定向保护工作部门、公安机关报告的，由保护工作部门、公安机关依据职责责令改正，给予警告；拒不改正或者导致危害网络安全等后果的，处10万元以上100万元以下罚款，对直接负责的主管人员处1万元以上10万元以下罚款。_x000a_第四十一条　运营者采购可能影响国家安全的网络产品和服务，未按照国家网络安全规定进行安全审查的，由国家网信部门等有关主管部门依据职责责令改正，处采购金额1倍以上10倍以下罚款，对直接负责的主管人员和其他直接责任人员处1万元以上10万元以下罚款。_x000a_第四十二条　运营者对保护工作部门开展的关键信息基础设施网络安全检查检测工作，以及公安、国家安全、保密行政管理、密码管理等有关部门依法开展的关键信息基础设施网络安全检查工作不予配合的，由有关主管部门责令改正；拒不改正的，处5万元以上50万元以下罚款，对直接负责的主管人员和其他直接责任人员处1万元以上10万元以下罚款；情节严重的，依法追究相应法律责任。_x000a_第四十三条　实施非法侵入、干扰、破坏关键信息基础设施，危害其安全的活动尚不构成犯罪的，依照《中华人民共和国网络安全法》有关规定，由公安机关没收违法所得，处5日以下拘留，可以并处5万元以上50万元以下罚款；情节较重的，处5日以上15日以下拘留，可以并处10万元以上100万元以下罚款。_x000a_单位有前款行为的，由公安机关没收违法所得，处10万元以上100万元以下罚款，并对直接负责的主管人员和其他直接责任人员依照前款规定处罚。_x000a_违反本条例第五条第二款和第三十一条规定，受到治安管理处罚的人员，5年内不得从事网络安全管理和网络运营关键岗位的工作；受到刑事处罚的人员，终身不得从事网络安全管理和网络运营关键岗位的工作。_x000a_第四十四条　网信部门、公安机关、保护工作部门和其他有关部门及其工作人员未履行关键信息基础设施安全保护和监督管理职责或者玩忽职守、滥用职权、徇私舞弊的，依法对直接负责的主管人员和其他直接责任人员给予处分。_x000a_第四十五条　公安机关、保护工作部门和其他有关部门在开展关键信息基础设施网络安全检查工作中收取费用，或者要求被检查单位购买指定品牌或者指定生产、销售单位的产品和服务的，由其上级机关责令改正，退还收取的费用；情节严重的，依法对直接负责的主管人员和其他直接责任人员给予处分。_x000a_第四十六条　网信部门、公安机关、保护工作部门等有关部门、网络安全服务机构及其工作人员将在关键信息基础设施安全保护工作中获取的信息用于其他用途，或者泄露、出售、非法向他人提供的，依法对直接负责的主管人员和其他直接责任人员给予处分。_x000a_第四十七条　关键信息基础设施发生重大和特别重大网络安全事件，经调查确定为责任事故的，除应当查明运营者责任并依法予以追究外，还应查明相关网络安全服务机构及有关部门的责任，对有失职、渎职及其他违法行为的，依法追究责任。_x000a_第四十八条　电子政务关键信息基础设施的运营者不履行本条例规定的网络安全保护义务的，依照《中华人民共和国网络安全法》有关规定予以处理。_x000a_第四十九条　违反本条例规定，给他人造成损害的，依法承担民事责任。_x000a_违反本条例规定，构成违反治安管理行为的，依法给予治安管理处罚；构成犯罪的，依法追究刑事责任。_x000a_第六章　附　　则_x000a_第五十条　存储、处理涉及国家秘密信息的关键信息基础设施的安全保护，还应当遵守保密法律、行政法规的规定。_x000a_关键信息基础设施中的密码使用和管理，还应当遵守相关法律、行政法规的规定。_x000a_第五十一条　本条例自2021年9月1日起施行。"/>
    <x v="1"/>
    <n v="30"/>
    <n v="1"/>
    <d v="2017-08-10T00:00:00"/>
    <m/>
    <s v="关键信息基础设施安全保护条例_x000a__x000a_(征求意见稿）_x000a__x000a_ _x000a__x000a_第一章 总则_x000a__x000a_　　第一条 为了保障关键信息基础设施安全，根据《中华人民共和国网络安全法》，制定本条例。_x000a__x000a_　　第二条 在中华人民共和国境内规划、建设、运营、维护、使用关键信息基础设施，以及开展关键信息基础设施的安全保护，适用本条例。_x000a__x000a_　　第三条 关键信息基础设施安全保护坚持顶层设计、整体防护，统筹协调、分工负责的原则，充分发挥运营主体作用，社会各方积极参与，共同保护关键信息基础设施安全。_x000a__x000a_　　第四条 国家行业主管或监管部门按照国务院规定的职责分工，负责指导和监督本行业、本领域的关键信息基础设施安全保护工作。_x000a__x000a_　　国家网信部门负责统筹协调关键信息基础设施安全保护工作和相关监督管理工作。国务院公安、国家安全、国家保密行政管理、国家密码管理等部门在各自职责范围内负责相关网络安全保护和监督管理工作。_x000a__x000a_　　县级以上地方人民政府有关部门按照国家有关规定开展关键信息基础设施安全保护工作。_x000a__x000a_　　第五条 关键信息基础设施的运营者（以下称运营者）对本单位关键信息基础设施安全负主体责任，履行网络安全保护义务，接受政府和社会监督，承担社会责任。_x000a__x000a_　　国家鼓励关键信息基础设施以外的网络运营者自愿参与关键信息基础设施保护体系。_x000a__x000a_　　第六条 关键信息基础设施在网络安全等级保护制度基础上，实行重点保护。_x000a__x000a_　　第七条 任何个人和组织发现危害关键信息基础设施安全的行为，有权向网信、电信、公安等部门以及行业主管或监管部门举报。_x000a__x000a_　　收到举报的部门应当及时依法作出处理；不属于本部门职责的，应当及时移送有权处理的部门。_x000a__x000a_　　有关部门应当对举报人的相关信息予以保密，保护举报人的合法权益。_x000a__x000a_ _x000a__x000a_第二章 支持与保障_x000a__x000a_　　第八条 国家采取措施，监测、防御、处置来源于中华人民共和国境内外的网络安全风险和威胁，保护关键信息基础设施免受攻击、侵入、干扰和破坏，依法惩治网络违法犯罪活动。_x000a__x000a_　　第九条 国家制定产业、财税、金融、人才等政策，支持关键信息基础设施安全相关的技术、产品、服务创新，推广安全可信的网络产品和服务，培养和选拔网络安全人才，提高关键信息基础设施的安全水平。_x000a__x000a_　　第十条 国家建立和完善网络安全标准体系，利用标准指导、规范关键信息基础设施安全保护工作。_x000a__x000a_　　第十一条 地市级以上人民政府应当将关键信息基础设施安全保护工作纳入地区经济社会发展总体规划，加大投入，开展工作绩效考核评价。_x000a__x000a_　　第十二条 国家鼓励政府部门、运营者、科研机构、网络安全服务机构、行业组织、网络产品和服务提供者开展关键信息基础设施安全合作。_x000a__x000a_　　第十三条 国家行业主管或监管部门应当设立或明确专门负责本行业、本领域关键信息基础设施安全保护工作的机构和人员，编制并组织实施本行业、本领域的网络安全规划，建立健全工作经费保障机制并督促落实。_x000a__x000a_　　第十四条 能源、电信、交通等行业应当为关键信息基础设施网络安全事件应急处置与网络功能恢复提供电力供应、网络通信、交通运输等方面的重点保障和支持。_x000a__x000a_　　第十五条 公安机关等部门依法侦查打击针对和利用关键信息基础设施实施的违法犯罪活动。_x000a__x000a_　　第十六条 任何个人和组织不得从事下列危害关键信息基础设施的活动和行为：_x000a__x000a_　　（一）攻击、侵入、干扰、破坏关键信息基础设施；_x000a__x000a_　　（二）非法获取、出售或者未经授权向他人提供可能被专门用于危害关键信息基础设施安全的技术资料等信息；_x000a__x000a_　　（三）未经授权对关键信息基础设施开展渗透性、攻击性扫描探测；_x000a__x000a_　　（四）明知他人从事危害关键信息基础设施安全的活动，仍然为其提供互联网接入、服务器托管、网络存储、通讯传输、广告推广、支付结算等帮助；_x000a__x000a_　　（五）其他危害关键信息基础设施的活动和行为。_x000a__x000a_　　第十七条 国家立足开放环境维护网络安全，积极开展关键信息基础设施安全领域的国际交流与合作。_x000a__x000a_ _x000a__x000a_第三章 关键信息基础设施范围_x000a__x000a_　　第十八条 下列单位运行、管理的网络设施和信息系统，一旦遭到破坏、丧失功能或者数据泄露，可能严重危害国家安全、国计民生、公共利益的，应当纳入关键信息基础设施保护范围：_x000a__x000a_　　（一）政府机关和能源、金融、交通、水利、卫生医疗、教育、社保、环境保护、公用事业等行业领域的单位；_x000a__x000a_　　（二）电信网、广播电视网、互联网等信息网络，以及提供云计算、大数据和其他大型公共信息网络服务的单位；_x000a__x000a_　　（三）国防科工、大型装备、化工、食品药品等行业领域科研生产单位；_x000a__x000a_　　（四）广播电台、电视台、通讯社等新闻单位；_x000a__x000a_　　（五）其他重点单位。_x000a__x000a_　　第十九条 国家网信部门会同国务院电信主管部门、公安部门等部门制定关键信息基础设施识别指南。_x000a__x000a_　　国家行业主管或监管部门按照关键信息基础设施识别指南，组织识别本行业、本领域的关键信息基础设施，并按程序报送识别结果。_x000a__x000a_　　关键信息基础设施识别认定过程中，应当充分发挥有关专家作用，提高关键信息基础设施识别认定的准确性、合理性和科学性。_x000a__x000a_　　第二十条 新建、停运关键信息基础设施，或关键信息基础设施发生重大变化的，运营者应当及时将相关情况报告国家行业主管或监管部门。_x000a__x000a_　　国家行业主管或监管部门应当根据运营者报告的情况及时进行识别调整，并按程序报送调整情况。_x000a__x000a_ _x000a__x000a_第四章 运营者安全保护_x000a__x000a_　　第二十一条 建设关键信息基础设施应当确保其具有支持业务稳定、持续运行的性能，并保证安全技术措施同步规划、同步建设、同步使用。_x000a__x000a_　　第二十二条 运营者主要负责人是本单位关键信息基础设施安全保护工作第一责任人，负责建立健全网络安全责任制并组织落实，对本单位关键信息基础设施安全保护工作全面负责。_x000a__x000a_　　第二十三条 运营者应当按照网络安全等级保护制度的要求，履行下列安全保护义务，保障关键信息基础设施免受干扰、破坏或者未经授权的访问，防止网络数据泄漏或者被窃取、篡改：_x000a__x000a_　　（一）制定内部安全管理制度和操作规程，严格身份认证和权限管理；_x000a__x000a_　　（二）采取技术措施，防范计算机病毒和网络攻击、网络侵入等危害网络安全行为；_x000a__x000a_　　（三）采取技术措施，监测、记录网络运行状态、网络安全事件，并按照规定留存相关的网络日志不少于六个月；_x000a__x000a_　　（四）采取数据分类、重要数据备份和加密认证等措施。_x000a__x000a_　　第二十四条 除本条例第二十三条外，运营者还应当按照国家法律法规的规定和相关国家标准的强制性要求，履行下列安全保护义务：_x000a__x000a_　　（一）设置专门网络安全管理机构和网络安全管理负责人，并对该负责人和关键岗位人员进行安全背景审查；_x000a__x000a_　　（二）定期对从业人员进行网络安全教育、技术培训和技能考核；_x000a__x000a_　　（三）对重要系统和数据库进行容灾备份，及时对系统漏洞等安全风险采取补救措施；_x000a__x000a_　　（四）制定网络安全事件应急预案并定期进行演练；_x000a__x000a_　　（五）法律、行政法规规定的其他义务。_x000a__x000a_　　第二十五条 运营者网络安全管理负责人履行下列职责：_x000a__x000a_　　（一） 组织制定网络安全规章制度、操作规程并监督执行；_x000a__x000a_　　（二）组织对关键岗位人员的技能考核；_x000a__x000a_　　（三）组织制定并实施本单位网络安全教育和培训计划；_x000a__x000a_　　（四）组织开展网络安全检查和应急演练，应对处置网络安全事件；_x000a__x000a_　　（五）按规定向国家有关部门报告网络安全重要事项、事件。_x000a__x000a_　　第二十六条 运营者网络安全关键岗位专业技术人员实行执证上岗制度。_x000a__x000a_　　执证上岗具体规定由国务院人力资源社会保障部门会同国家网信部门等部门制定。_x000a__x000a_　　第二十七条 运营者应当组织从业人员网络安全教育培训，每人每年教育培训时长不得少于1个工作日，关键岗位专业技术人员每人每年教育培训时长不得少于3个工作日。_x000a__x000a_　　第二十八条 运营者应当建立健全关键信息基础设施安全检测评估制度，关键信息基础设施上线运行前或者发生重大变化时应当进行安全检测评估。_x000a__x000a_　　运营者应当自行或委托网络安全服务机构对关键信息基础设施的安全性和可能存在的风险隐患每年至少进行一次检测评估，对发现的问题及时进行整改，并将有关情况报国家行业主管或监管部门。_x000a__x000a_　　第二十九条 运营者在中华人民共和国境内运营中收集和产生的个人信息和重要数据应当在境内存储。因业务需要，确需向境外提供的，应当按照个人信息和重要数据出境安全评估办法进行评估；法律、行政法规另有规定的，依照其规定。_x000a__x000a_ _x000a__x000a_第五章 产品和服务安全_x000a__x000a_　　第三十条 运营者采购、使用的网络关键设备、网络安全专用产品，应当符合法律、行政法规的规定和相关国家标准的强制性要求。_x000a__x000a_　　第三十一条 运营者采购网络产品和服务，可能影响国家安全的，应当按照网络产品和服务安全审查办法的要求，通过网络安全审查，并与提供者签订安全保密协议。_x000a__x000a_　　第三十二条 运营者应当对外包开发的系统、软件，接受捐赠的网络产品，在其上线应用前进行安全检测。_x000a__x000a_　　第三十三条 运营者发现使用的网络产品、服务存在安全缺陷、漏洞等风险的，应当及时采取措施消除风险隐患，涉及重大风险的应当按规定向有关部门报告。_x000a__x000a_　　第三十四条 关键信息基础设施的运行维护应当在境内实施。因业务需要，确需进行境外远程维护的，应事先报国家行业主管或监管部门和国务院公安部门。_x000a__x000a_　　第三十五条 面向关键信息基础设施开展安全检测评估，发布系统漏洞、计算机病毒、网络攻击等安全威胁信息，提供云计算、信息技术外包等服务的机构，应当符合有关要求。_x000a__x000a_　　具体要求由国家网信部门会同国务院有关部门制定。_x000a__x000a_ _x000a__x000a_第六章 监测预警、应急处置和检测评估_x000a__x000a_　　第三十六条 国家网信部门统筹建立关键信息基础设施网络安全监测预警体系和信息通报制度，组织指导有关机构开展网络安全信息汇总、分析研判和通报工作，按照规定统一发布网络安全监测预警信息。_x000a__x000a_　　第三十七条 国家行业主管或监管部门应当建立健全本行业、本领域的关键信息基础设施网络安全监测预警和信息通报制度，及时掌握本行业、本领域关键信息基础设施运行状况和安全风险，向有关运营者通报安全风险和相关工作信息。_x000a__x000a_　　国家行业主管或监管部门应当组织对安全监测信息进行研判，认为需要立即采取防范应对措施的，应当及时向有关运营者发布预警信息和应急防范措施建议，并按照国家网络安全事件应急预案的要求向有关部门报告。_x000a__x000a_　　第三十八条 国家网信部门统筹协调有关部门、运营者以及有关研究机构、网络安全服务机构建立关键信息基础设施网络安全信息共享机制，促进网络安全信息共享。_x000a__x000a_　　第三十九条 国家网信部门按照国家网络安全事件应急预案的要求，统筹有关部门建立健全关键信息基础设施网络安全应急协作机制，加强网络安全应急力量建设，指导协调有关部门组织跨行业、跨地域网络安全应急演练。_x000a__x000a_　　国家行业主管或监管部门应当组织制定本行业、本领域的网络安全事件应急预案，并定期组织演练，提升网络安全事件应对和灾难恢复能力。发生重大网络安全事件或接到网信部门的预警信息后，应立即启动应急预案组织应对，并及时报告有关情况。_x000a__x000a_　　第四十条 国家行业主管或监管部门应当定期组织对本行业、本领域关键信息基础设施的安全风险以及运营者履行安全保护义务的情况进行抽查检测，提出改进措施，指导、督促运营者及时整改检测评估中发现的问题。_x000a__x000a_　　国家网信部门统筹协调有关部门开展的抽查检测工作，避免交叉重复检测评估。_x000a__x000a_　　第四十一条 有关部门组织开展关键信息基础设施安全检测评估，应坚持客观公正、高效透明的原则，采取科学的检测评估方法，规范检测评估流程，控制检测评估风险。_x000a__x000a_　　运营者应当对有关部门依法实施的检测评估予以配合，对检测评估发现的问题及时进行整改。_x000a__x000a_　　第四十二条 有关部门组织开展关键信息基础设施安全检测评估，可采取下列措施：_x000a__x000a_　　（一）要求运营者相关人员就检测评估事项作出说明；_x000a__x000a_　　（二）查阅、调取、复制与安全保护有关的文档、记录；_x000a__x000a_　　（三）查看网络安全管理制度制订、落实情况以及网络安全技术措施规划、建设、运行情况；_x000a__x000a_　　（四）利用检测工具或委托网络安全服务机构进行技术检测；_x000a__x000a_　　（五）经运营者同意的其他必要方式。_x000a__x000a_　　第四十三条 有关部门以及网络安全服务机构在关键信息基础设施安全检测评估中获取的信息，只能用于维护网络安全的需要，不得用于其他用途。_x000a__x000a_　　第四十四条 有关部门组织开展关键信息基础设施安全检测评估，不得向被检测评估单位收取费用，不得要求被检测评估单位购买指定品牌或者指定生产、销售单位的产品和服务。_x000a__x000a_ _x000a__x000a_第七章 法律责任_x000a__x000a_　　第四十五条 运营者不履行本条例第二十条第一款、第二十一条、第二十三条、第二十四条、第二十六条、第二十七条、第二十八条、第三十条、第三十二条、第三十三条、第三十四条规定的网络安全保护义务的，由有关主管部门依据职责责令改正，给予警告；拒不改正或者导致危害网络安全等后果的，处十万元以上一百万元以下罚款，对直接负责的主管人员处一万元以上十万元以下罚款。_x000a__x000a_　　第四十六条 运营者违反本条例第二十九条规定，在境外存储网络数据，或者向境外提供网络数据的，由国家有关主管部门依据职责责令改正，给予警告，没收违法所得，处五万元以上五十万元以下罚款，并可以责令暂停相关业务、停业整顿、关闭网站、吊销相关业务许可证；对直接负责的主管人员和其他直接责任人员处一万元以上十万元以下罚款。_x000a__x000a_　　第四十七条 运营者违反本条例第三十一条规定，使用未经安全审查或安全审查未通过的网络产品或者服务的，由国家有关主管部门依据职责责令停止使用，处采购金额一倍以上十倍以下罚款；对直接负责的主管人员和其他直接责任人员处一万元以上十万元以下罚款。_x000a__x000a_　　第四十八条 个人违反本条例第十六条规定，尚不构成犯罪的，由公安机关没收违法所得，处五日以下拘留，可以并处五万元以上五十万元以下罚款；情节较重的，处五日以上十五日以下拘留，可以并处十万元以上一百万元以下罚款；构成犯罪的，依法追究刑事责任。_x000a__x000a_　　单位有前款行为的，由公安机关没收违法所得，处十万元以上一百万元以下罚款，并对直接负责的主管人员和其他直接责任人员依照前款规定处罚。_x000a__x000a_　　违反本条例第十六条规定，受到刑事处罚的人员，终身不得从事关键信息基础设施安全管理和网络运营关键岗位的工作。_x000a__x000a_　　第四十九条 国家机关关键信息基础设施的运营者不履行本条例规定的网络安全保护义务的，由其上级机关或者有关机关责令改正；对直接负责的主管人员和其他直接负责人员依法给予处分。_x000a__x000a_　　第五十条 有关部门及其工作人员有下列行为之一的，对直接负责的主管人员和其他直接责任人员依法给予处分；构成犯罪的，依法追究刑事责任：_x000a__x000a_　　（一）在工作中利用职权索取、收受贿赂；_x000a__x000a_　　（二）玩忽职守、滥用职权；_x000a__x000a_　　（三）擅自泄露关键信息基础设施有关信息、资料及数据文件；_x000a__x000a_　　（四）其他违反法定职责的行为。_x000a__x000a_    第五十一条 关键信息基础设施发生重大网络安全事件，经调查确定为责任事故的，除应当查明运营单位责任并依法予以追究外，还应查明相关网络安全服务机构及有关部门的责任，对有失职、渎职及其他违法行为的，依法追究责任。_x000a__x000a_　　第五十二条 境外的机构、组织、个人从事攻击、侵入、干扰、破坏等危害中华人民共和国的关键信息基础设施的活动，造成严重后果的，依法追究法律责任；国务院公安部门、国家安全机关和有关部门并可以决定对该机构、组织、个人采取冻结财产或者其他必要的制裁措施。_x000a__x000a_ _x000a__x000a_第八章 附则_x000a__x000a_　　第五十三条 存储、处理涉及国家秘密信息的关键信息基础设施的安全保护，还应当遵守保密法律、行政法规的规定。_x000a__x000a_　　关键信息基础设施中的密码使用和管理，还应当遵守密码法律、行政法规的规定。_x000a__x000a_    第五十四条 军事关键信息基础设施的安全保护，由中央军事委员会另行规定。_x000a__x000a_　　第五十五条 本条例自****年**月**日起施行。"/>
    <s v="http://www.cac.gov.cn/2017-07/11/c_1121294220.htm"/>
    <s v="Cybersecurity and critical infrastructure"/>
    <n v="1468"/>
  </r>
  <r>
    <s v="http://www.cac.gov.cn/2021-03/22/c_1617990997054277.htm"/>
    <x v="0"/>
    <x v="18"/>
    <s v="关于印发《常见类型移动互联网应用程序必要个人信息范围规定》的通知"/>
    <s v="国信办秘字〔2021〕14号_x000a_关于印发《常见类型移动互联网应用程序必要个人信息范围规定》的通知_x000a_各省、自治区、直辖市及新疆生产建设兵团网信办、通信管理局、公安厅（局）、市场监管局（厅、委）：_x000a_为贯彻落实《中华人民共和国网络安全法》关于“网络运营者收集、使用个人信息，应当遵循合法、正当、必要的原则”“网络运营者不得收集与其提供的服务无关的个人信息”等规定，国家互联网信息办公室、工业和信息化部、公安部、国家市场监督管理总局联合制定了《常见类型移动互联网应用程序必要个人信息范围规定》，明确移动互联网应用程序（App）运营者不得因用户不同意收集非必要个人信息，而拒绝用户使用App基本功能服务。_x000a_现将《常见类型移动互联网应用程序必要个人信息范围规定》印发给你们，请指导督促本地区App运营者抓紧落实，并加强监督检查，及时调查、处理违法违规收集使用个人信息行为，切实维护公民在网络空间的合法权益。_x000a_特此通知。_x000a_国家互联网信息办公室秘书局_x000a_工业和信息化部办公厅_x000a_公安部办公厅_x000a_国家市场监督管理总局办公厅_x000a_2021年3月12日_x000a__x000a_常见类型移动互联网应用程序必要个人信息范围规定_x000a_第一条 为了规范移动互联网应用程序（App）收集个人信息行为，保障公民个人信息安全，根据《中华人民共和国网络安全法》，制定本规定。_x000a_第二条 移动智能终端上运行的App存在收集用户个人信息行为的，应当遵守本规定。法律、行政法规、部门规章和规范性文件另有规定的，依照其规定。_x000a_App包括移动智能终端预置、下载安装的应用软件，基于应用软件开放平台接口开发的、用户无需安装即可使用的小程序。_x000a_第三条 本规定所称必要个人信息，是指保障App基本功能服务正常运行所必需的个人信息，缺少该信息App即无法实现基本功能服务。具体是指消费侧用户个人信息，不包括服务供给侧用户个人信息。_x000a_第四条 App不得因为用户不同意提供非必要个人信息，而拒绝用户使用其基本功能服务。_x000a_第五条 常见类型App的必要个人信息范围：_x000a_（一）地图导航类，基本功能服务为“定位和导航”，必要个人信息为：位置信息、出发地、到达地。_x000a_（二）网络约车类，基本功能服务为“网络预约出租汽车服务、巡游出租汽车电召服务”，必要个人信息包括：_x000a_1.注册用户移动电话号码；_x000a_2.乘车人出发地、到达地、位置信息、行踪轨迹；_x000a_3.支付时间、支付金额、支付渠道等支付信息（网络预约出租汽车服务）。_x000a_（三）即时通信类，基本功能服务为“提供文字、图片、语音、视频等网络即时通信服务”，必要个人信息包括：_x000a_1.注册用户移动电话号码；_x000a_2.账号信息：账号、即时通信联系人账号列表。_x000a_（四）网络社区类，基本功能服务为“博客、论坛、社区等话题讨论、信息分享和关注互动”，必要个人信息为：注册用户移动电话号码。_x000a_（五）网络支付类，基本功能服务为“网络支付、提现、转账等功能”，必要个人信息包括：_x000a_1.注册用户移动电话号码；_x000a_2.注册用户姓名、证件类型和号码、证件有效期限、银行卡号码。_x000a_（六）网上购物类，基本功能服务为“购买商品”，必要个人信息包括：_x000a_1.注册用户移动电话号码；_x000a_2.收货人姓名（名称）、地址、联系电话；_x000a_3.支付时间、支付金额、支付渠道等支付信息。_x000a_（七）餐饮外卖类，基本功能服务为“餐饮购买及外送”，必要个人信息包括：_x000a_1.注册用户移动电话号码；_x000a_2.收货人姓名（名称）、地址、联系电话；_x000a_3.支付时间、支付金额、支付渠道等支付信息。_x000a_（八）邮件快件寄递类，基本功能服务为“信件、包裹、印刷品等物品寄递服务”，必要个人信息包括：_x000a_1.寄件人姓名、证件类型和号码等身份信息；_x000a_2.寄件人地址、联系电话；_x000a_3.收件人姓名（名称）、地址、联系电话；_x000a_4.寄递物品的名称、性质、数量。_x000a_（九）交通票务类，基本功能服务为“交通相关的票务服务及行程管理（如票务购买、改签、退票、行程管理等）”，必要个人信息包括：_x000a_1.注册用户移动电话号码；_x000a_2.旅客姓名、证件类型和号码、旅客类型。旅客类型通常包括儿童、成人、学生等；_x000a_3.旅客出发地、目的地、出发时间、车次/船次/航班号、席别/舱位等级、座位号（如有）、车牌号及车牌颜色（ETC服务)；_x000a_4.支付时间、支付金额、支付渠道等支付信息。_x000a_（十）婚恋相亲类，基本功能服务为“婚恋相亲”，必要个人信息包括：_x000a_1.注册用户移动电话号码；_x000a_2.婚恋相亲人的性别、年龄、婚姻状况。_x000a_（十一）求职招聘类，基本功能服务为“求职招聘信息交换”，必要个人信息包括：_x000a_1.注册用户移动电话号码；_x000a_2.求职者提供的简历。_x000a_（十二）网络借贷类，基本功能服务为“通过互联网平台实现的用于消费、日常生产经营周转等的个人申贷服务”，必要个人信息包括：_x000a_1.注册用户移动电话号码；_x000a_2.借款人姓名、证件类型和号码、证件有效期限、银行卡号码。_x000a_（十三）房屋租售类，基本功能服务为“个人房源信息发布、房屋出租或买卖”，必要个人信息包括：_x000a_1.注册用户移动电话号码；_x000a_2.房源基本信息：房屋地址、面积/户型、期望售价或租金。_x000a_（十四）二手车交易类，基本功能服务为“二手车买卖信息交换”，必要个人信息包括：_x000a_1.注册用户移动电话号码；_x000a_2.购买方姓名、证件类型和号码；_x000a_3.出售方姓名、证件类型和号码、车辆行驶证号、车辆识别号码。_x000a_（十五）问诊挂号类，基本功能服务为“在线咨询问诊、预约挂号”，必要个人信息包括：_x000a_1.注册用户移动电话号码；_x000a_2.挂号时需提供患者姓名、证件类型和号码、预约挂号的医院和科室；_x000a_3.问诊时需提供病情描述。_x000a_（十六）旅游服务类，基本功能服务为“旅游服务产品信息的发布与订购”，必要个人信息包括：_x000a_1.注册用户移动电话号码；_x000a_2.出行人旅游目的地、旅游时间；_x000a_3.出行人姓名、证件类型和号码、联系方式。_x000a_（十七）酒店服务类，基本功能服务为“酒店预订”，必要个人信息包括：_x000a_1.注册用户移动电话号码；_x000a_2.住宿人姓名和联系方式、入住和退房时间、入住酒店名称。_x000a_（十八）网络游戏类，基本功能服务为“提供网络游戏产品和服务”，必要个人信息为：注册用户移动电话号码。_x000a_（十九）学习教育类，基本功能服务为“在线辅导、网络课堂等”，必要个人信息为：注册用户移动电话号码。_x000a_（二十）本地生活类，基本功能服务为“家政维修、家居装修、二手闲置物品交易等日常生活服务”，必要个人信息为：注册用户移动电话号码。_x000a_（二十一）女性健康类，基本功能服务为“女性经期管理、备孕育儿、美容美体等健康管理服务”，无须个人信息，即可使用基本功能服务。_x000a_（二十二）用车服务类，基本功能服务为“共享单车、共享汽车、租赁汽车等服务”，必要个人信息包括：_x000a_1.注册用户移动电话号码；_x000a_2.使用共享汽车、租赁汽车服务用户的证件类型和号码，驾驶证件信息；_x000a_3.支付时间、支付金额、支付渠道等支付信息；_x000a_4.使用共享单车、分时租赁汽车服务用户的位置信息。_x000a_（二十三）投资理财类，基本功能服务为“股票、期货、基金、债券等相关投资理财服务”，必要个人信息包括：_x000a_1.注册用户移动电话号码；_x000a_2.投资理财用户姓名、证件类型和号码、证件有效期限、证件影印件；_x000a_3.投资理财用户资金账户、银行卡号码或支付账号。_x000a_（二十四）手机银行类，基本功能服务为“通过手机等移动智能终端设备进行银行账户管理、信息查询、转账汇款等服务”，必要个人信息包括：_x000a_1.注册用户移动电话号码；_x000a_2.用户姓名、证件类型和号码、证件有效期限、证件影印件、银行卡号码、银行预留移动电话号码；_x000a_3.转账时需提供收款人姓名、银行卡号码、开户银行信息。_x000a_（二十五）邮箱云盘类，基本功能服务为“邮箱、云盘等”，必要个人信息为：注册用户移动电话号码。_x000a_（二十六）远程会议类，基本功能服务为“通过网络提供音频或视频会议”，必要个人信息为：注册用户移动电话号码。_x000a_（二十七）网络直播类，基本功能服务为“向公众持续提供实时视频、音频、图文等形式信息浏览服务”，无须个人信息，即可使用基本功能服务。_x000a_（二十八）在线影音类，基本功能服务为“影视、音乐搜索和播放”，无须个人信息，即可使用基本功能服务。_x000a_（二十九）短视频类，基本功能服务为“不超过一定时长的视频搜索、播放”，无须个人信息，即可使用基本功能服务。_x000a_（三十）新闻资讯类，基本功能服务为“新闻资讯的浏览、搜索”，无须个人信息，即可使用基本功能服务。_x000a_（三十一）运动健身类，基本功能服务为“运动健身训练”，无须个人信息，即可使用基本功能服务。_x000a_（三十二）浏览器类，基本功能服务为“浏览互联网信息资源”，无须个人信息，即可使用基本功能服务。_x000a_（三十三）输入法类，基本功能服务为“文字、符号等输入”，无须个人信息，即可使用基本功能服务。_x000a_（三十四）安全管理类，基本功能服务为“查杀病毒、清理恶意插件、修复漏洞等”，无须个人信息，即可使用基本功能服务。_x000a_（三十五）电子图书类，基本功能服务为“电子图书搜索、阅读”，无须个人信息，即可使用基本功能服务。_x000a_（三十六）拍摄美化类，基本功能服务为“拍摄、美颜、滤镜等”，无须个人信息，即可使用基本功能服务。_x000a_（三十七）应用商店类，基本功能服务为“App搜索、下载”，无须个人信息，即可使用基本功能服务。_x000a_（三十八）实用工具类，基本功能服务为“日历、天气、词典翻译、计算器、遥控器、手电筒、指南针、时钟闹钟、文件传输、文件管理、壁纸铃声、截图录屏、录音、文档处理、智能家居助手、星座性格测试等”，无须个人信息，即可使用基本功能服务。_x000a_（三十九）演出票务类，基本功能服务为“演出购票”，必要个人信息包括：_x000a_1.注册用户移动电话号码；_x000a_2.观演场次、座位号（如有）；_x000a_3.支付时间、支付金额、支付渠道等支付信息。_x000a_第六条 任何组织和个人发现违反本规定行为的，可以向相关部门举报。_x000a_相关部门收到举报后，应当依法予以处理。_x000a_第七条 本规定自2021年5月1日起施行。"/>
    <x v="1"/>
    <n v="14"/>
    <n v="4"/>
    <d v="2020-12-16T00:00:00"/>
    <m/>
    <s v="常见类型移动互联网应用程序（App）必要个人信息范围（征求意见稿）_x000a_2020年12月01日 17:15来源：中国网信网_x000a__x000a_本文件规定了地图导航、网络约车、即时通信等38类常见类型App必要个人信息范围。必要个人信息是指保障App基本功能正常运行所必须的个人信息，缺少该信息App无法提供基本功能服务。只要用户同意收集必要个人信息，App不得拒绝用户安装使用。_x000a__x000a_1.地图导航类：_x000a__x000a_基本功能服务：定位和导航。_x000a__x000a_必要个人信息：位置信息。_x000a__x000a_2.网络约车类：_x000a__x000a_基本功能服务：预约汽车出行。_x000a__x000a_必要个人信息：_x000a__x000a_（1）注册用户移动电话号码或其他真实身份信息（App提供者提供多种选项，由用户选择其一）。_x000a__x000a_（2）乘车人出发地、到达地、位置信息、行踪轨迹。_x000a__x000a_3.即时通信类：_x000a__x000a_基本功能服务：提供文字、图片、语音、视频等即时通信服务。_x000a__x000a_必要个人信息：_x000a__x000a_（1）注册用户移动电话号码或其他真实身份信息（App提供者提供多种选项，由用户选择其一）。_x000a__x000a_（2）账号信息：账号、联系人账号列表。_x000a__x000a_4.网络社区类：_x000a__x000a_基本功能服务：博客、论坛、社区等话题讨论、信息分享和关注互动。_x000a__x000a_必要个人信息：注册用户移动电话号码或其他真实身份信息（App提供者提供多种选项，由用户选择其一）。_x000a__x000a_5.网络支付类：_x000a__x000a_基本功能服务：收款人或付款人依托公共网络远程发起支付指令，由支付机构提供货币资金转移服务（如支付、提现、转账等）。_x000a__x000a_必要个人信息：_x000a__x000a_（1）注册用户移动电话号码或其他真实身份信息（App提供者提供多种选项，由用户选择其一）。_x000a__x000a_（2）付款人姓名、证件类型和号码、证件有效期限、证件影印件、银行卡号码、银行预留移动电话号码。_x000a__x000a_（3）收款人姓名、银行卡号码。_x000a__x000a_6.网上购物类：_x000a__x000a_基本功能服务：购买商品。_x000a__x000a_必要个人信息：_x000a__x000a_（1）注册用户移动电话号码或其他真实身份信息（App提供者提供多种选项，由用户选择其一）。_x000a__x000a_（2）收货人姓名、地址、联系电话。_x000a__x000a_（3）支付信息。_x000a__x000a_7.餐饮外卖类：_x000a__x000a_基本功能服务：购买餐饮。_x000a__x000a_必要个人信息：_x000a__x000a_（1）注册用户移动电话号码或其他真实身份信息（App提供者提供多种选项，由用户选择其一）。_x000a__x000a_（2）收货人姓名、地址、联系电话。_x000a__x000a_（3）支付信息。_x000a__x000a_8.快递物流类：_x000a__x000a_基本功能服务：包裹、印刷品等物品的快递寄收件。_x000a__x000a_必要个人信息：_x000a__x000a_（1）寄件人真实姓名、地址、联系电话。_x000a__x000a_（2）收件人姓名、地址、联系电话。_x000a__x000a_9.交通票务类：_x000a__x000a_基本功能服务：交通相关的票务服务及行程管理（如票务购买、改签、退票、行程管理等）。_x000a__x000a_必要个人信息：_x000a__x000a_（1）注册用户移动电话号码或其他真实身份信息（App提供者提供多种选项，由用户选择其一）。_x000a__x000a_（2）旅客姓名、证件类型和号码、旅客类型。旅客类型通常包括儿童、成人、学生等。_x000a__x000a_（3）旅客出发地、目的地、出发时间、车次/船次/航班号、席别/舱位等级、座位号（如有）。_x000a__x000a_（4）支付信息。_x000a__x000a_10.婚恋相亲类：_x000a__x000a_基本功能服务：婚恋相亲。_x000a__x000a_必要个人信息：_x000a__x000a_（1）注册用户移动电话号码或其他真实身份信息（App提供者提供多种选项，由用户选择其一）。_x000a__x000a_（2）婚恋相亲人的性别、年龄、婚姻状况。_x000a__x000a_11.求职招聘类：_x000a__x000a_基本功能服务：职位信息查询和求职简历投递。_x000a__x000a_必要个人信息：_x000a__x000a_（1）注册用户移动电话号码或其他真实身份信息（App提供者提供多种选项，由用户选择其一）。_x000a__x000a_（2）求职者提供的简历。_x000a__x000a_12.网络借贷类：_x000a__x000a_基本功能服务：通过互联网平台实现的个人消费贷款。_x000a__x000a_必要个人信息：_x000a__x000a_（1）注册用户移动电话号码或其他真实身份信息（App提供者提供多种选项，由用户选择其一）。_x000a__x000a_（2）借款人姓名、证件类型和号码、证件有效期限、证件影印件、银行卡号码。_x000a__x000a_13.房屋租售类：_x000a__x000a_基本功能服务：个人房源信息发布、房屋出租或买卖。_x000a__x000a_必要个人信息：_x000a__x000a_（1）注册用户移动电话号码或其他真实身份信息（App提供者提供多种选项，由用户选择其一）。_x000a__x000a_（2）房源基本信息：房屋地址、面积/户型、期望售价或租金。_x000a__x000a_14.二手车交易类：_x000a__x000a_基本功能服务：二手车买卖。_x000a__x000a_必要个人信息：_x000a__x000a_（1）注册用户移动电话号码或其他真实身份信息（App提供者提供多种选项，由用户选择其一）。_x000a__x000a_（2）购买方姓名、证件类型和号码。_x000a__x000a_（3）出售方姓名、证件类型和号码、车辆行驶证号、车辆识别号码。_x000a__x000a_15.问诊挂号类：_x000a__x000a_基本功能服务：在线问诊、挂号。_x000a__x000a_必要个人信息：_x000a__x000a_（1）注册用户移动电话号码或其他真实身份信息（App提供者提供多种选项，由用户选择其一）。_x000a__x000a_（2）患者姓名、证件类型和号码。_x000a__x000a_（3）患者预约挂号的医院、科室。_x000a__x000a_16.旅游服务类：_x000a__x000a_基本功能服务：旅游产品订购。_x000a__x000a_必要个人信息：_x000a__x000a_（1）注册用户移动电话号码或其他真实身份信息（App提供者提供多种选项，由用户选择其一）。_x000a__x000a_（2）出行人旅游目的地、旅游时间。_x000a__x000a_（3）出行人姓名、证件类型和号码。_x000a__x000a_17.酒店服务类：_x000a__x000a_基本功能服务：酒店预订。_x000a__x000a_必要个人信息：_x000a__x000a_（1）注册用户移动电话号码或其他真实身份信息（App提供者提供多种选项，由用户选择其一）。_x000a__x000a_（2）住宿人姓名、联系方式，入住、退房时间，入住酒店名称。_x000a__x000a_18.网络游戏类：_x000a__x000a_基本功能服务：通过网络提供游戏产品和服务。_x000a__x000a_必要个人信息：注册用户移动电话号码或其他真实身份信息（App提供者提供多种选项，由用户选择其一）。_x000a__x000a_19.学习教育类：_x000a__x000a_基本功能服务：在线辅导、网络课堂等。_x000a__x000a_必要个人信息：注册用户移动电话号码或其他真实身份信息（App提供者提供多种选项，由用户选择其一）。_x000a__x000a_20.本地生活类：_x000a__x000a_基本功能服务：家政维修、家居装修、二手闲置物品交易等日常生活服务。_x000a__x000a_必要个人信息：注册用户移动电话号码或其他真实身份信息（App提供者提供多种选项，由用户选择其一）。_x000a__x000a_21.女性健康类：_x000a__x000a_基本功能服务：女性经期管理、备孕育儿、美容美体等健康管理服务。_x000a__x000a_必要个人信息：_x000a__x000a_（1）注册用户移动电话号码或其他真实身份信息（App提供者提供多种选项，由用户选择其一）。_x000a__x000a_（2）用于健康管理的历史信息。_x000a__x000a_22.用车服务类：_x000a__x000a_基本功能服务：共享单车、共享汽车、租赁汽车等服务。_x000a__x000a_必要个人信息：_x000a__x000a_（1）注册用户移动电话号码或其他真实身份信息（App提供者提供多种选项，由用户选择其一）。_x000a__x000a_（2）使用共享汽车、租赁汽车服务用户的证件类型和号码，驾驶证影印件。_x000a__x000a_23.投资理财类：_x000a__x000a_基本功能服务：股票、期货、基金、债券等相关投资理财服务。_x000a__x000a_必要个人信息：_x000a__x000a_（1）注册用户移动电话号码或其他真实身份信息（App提供者提供多种选项，由用户选择其一）。_x000a__x000a_（2）投资理财用户姓名、证件类型和号码、证件有效期限、证件影印件。_x000a__x000a_（3）投资理财用户资金账户、银行卡号码。_x000a__x000a_24.手机银行类：_x000a__x000a_基本功能服务：通过手机等移动智能终端设备进行银行账户管理、信息查询、转账汇款等服务。_x000a__x000a_必要个人信息：_x000a__x000a_（1）注册用户移动电话号码或其他真实身份信息（App提供者提供多种选项，由用户选择其一）。_x000a__x000a_（2）用户姓名、证件类型和号码、证件有效期限、证件影印件、银行卡号码、银行预留移动电话号码。_x000a__x000a_（3）收款人姓名、银行卡号码。_x000a__x000a_25.邮箱云盘类：_x000a__x000a_基本功能服务：邮箱、云盘等。_x000a__x000a_必要个人信息：注册用户移动电话号码或其他真实身份信息（App提供者提供多种选项，由用户选择其一）。_x000a__x000a_26.远程会议类：_x000a__x000a_基本功能服务：通过网络提供音频或视频会议。_x000a__x000a_必要个人信息：注册用户移动电话号码或其他真实身份信息（App提供者提供多种选项，由用户选择其一）。_x000a__x000a_27.网络直播类：_x000a__x000a_基本功能服务：向公众持续提供实时视频、音频、图文等形式信息服务。_x000a__x000a_必要个人信息：无须个人信息，即可使用基本功能服务。_x000a__x000a_28.在线影音类：_x000a__x000a_基本功能服务：影视、音乐播放和下载。_x000a__x000a_必要个人信息：无须个人信息，即可使用基本功能服务。_x000a__x000a_29.短视频类：_x000a__x000a_基本功能服务：不超过一定时长的视频搜索、播放。_x000a__x000a_必要个人信息：无须个人信息，即可使用基本功能服务。_x000a__x000a_30.新闻资讯类：_x000a__x000a_基本功能服务：新闻资讯的浏览、搜索。_x000a__x000a_必要个人信息：无须个人信息，即可使用基本功能服务。_x000a__x000a_31.运动健身类：_x000a__x000a_基本功能服务：运动记录、健身管理等服务。_x000a__x000a_必要个人信息：无须个人信息，即可使用基本功能服务。_x000a__x000a_32.浏览器类：_x000a__x000a_基本功能服务：浏览互联网信息资源。_x000a__x000a_必要个人信息：无须个人信息，即可使用基本功能服务。_x000a__x000a_33.输入法类：_x000a__x000a_基本功能服务：文字、符号等输入。_x000a__x000a_必要个人信息：无须个人信息，即可使用基本功能服务。_x000a__x000a_34.安全管理类：_x000a__x000a_基本功能服务：查杀病毒、清理恶意插件、修复漏洞、清理优化、骚扰拦截、权限管理等。_x000a__x000a_必要个人信息：无须个人信息，即可使用基本功能服务。_x000a__x000a_35.电子图书类：_x000a__x000a_基本功能服务：电子图书阅读。_x000a__x000a_必要个人信息：无须个人信息，即可使用基本功能服务。_x000a__x000a_36.拍摄美化类：_x000a__x000a_基本功能服务：拍摄、美颜、滤镜等。_x000a__x000a_必要个人信息：无须个人信息，即可使用基本功能服务。_x000a__x000a_37.应用商店类：_x000a__x000a_基本功能服务：App下载和管理。_x000a__x000a_必要个人信息：无须个人信息，即可使用基本功能服务。_x000a__x000a_38.实用工具类：_x000a__x000a_基本功能服务：日历、天气、词典翻译、计算器、遥控器、手电筒、指南针、时钟闹钟、文件传输、文件管理、壁纸铃声、截图录屏、录音、协同办公等。_x000a__x000a_必要个人信息：无须个人信息，即可使用基本功能服务。"/>
    <s v="https://mp.weixin.qq.com/s/g_ApJ0na3EzxytzHsszi_A"/>
    <s v="Online content regulation"/>
    <n v="96"/>
  </r>
  <r>
    <s v="http://www.cac.gov.cn/2021-02/09/c_1614442843753738.htm"/>
    <x v="1"/>
    <x v="19"/>
    <s v="关于印发《关于加强网络直播规范管理工作的指导意见》的通知"/>
    <s v="国信办发文 〔2021〕 3号_x000a_关于印发《关于加强网络直播规范管理工作的指导意见》的通知_x000a_各省、自治区、直辖市和新疆生产建设兵团网信办、“扫黄打非”办公室、通信管理局、公安厅（局）、文化和旅游厅（局）、市场监管局（厅、委）、广电局：_x000a_为进一步加强网络直播行业的规范管理，促进行业健康有序发展，国家互联网信息办公室、全国“扫黄打非”工作小组办公室、工业和信息化部、公安部、文化和旅游部、国家市场监督管理总局、国家广播电视总局等七部委联合发布《关于加强网络直播规范管理工作的指导意见》。现印发你们，请结合实际，认真贯彻执行。_x000a_国家互联网信息办公室_x000a_全国“扫黄打非”工作小组办公室_x000a_工业和信息化部_x000a_公安部_x000a_文化和旅游部_x000a_国家市场监督管理总局_x000a_国家广播电视总局_x000a_2021年2月9日_x000a__x000a_关于加强网络直播规范管理工作的指导意见_x000a_近年来，网络直播以其内容和形式的直观性、即时性和互动性，在促进经济社会发展、丰富人民群众精神文化生活等方面发挥了重要作用。随着移动互联网新技术新应用的迭代升级，网络直播行业进入了快速发展期，其媒体属性、社交属性、商业属性、娱乐属性日益凸显，深刻影响网络生态。与此同时，网络直播行业存在的主体责任缺失、内容生态不良、主播良莠不齐、充值打赏失范、商业营销混乱、青少年权益遭受侵害等问题，严重制约网络直播行业健康发展，给意识形态安全、社会公共利益和公民合法权益带来挑战，必须高度重视、认真解决。为切实加强网络直播行业正面引导和规范管理，保护广大网民合法权益，倡导行业加强网络文明建设，培育向上向善的网络文化，践行社会主义核心价值观，促进网络直播行业健康有序发展，经中央领导同志同意，现提出如下指导意见。_x000a_一、明确总体要求_x000a_全面贯彻党的十九大和十九届二中、三中、四中、五中全会精神，以习近平新时代中国特色社会主义思想为指导，坚持正确政治方向、舆论导向、价值取向，坚持依法办网、依法治网，准确把握网络直播行业特点规律和发展趋势，有效解决突出问题、难点问题、痛点问题，科学规范行业运行规则，构建良好产业生态，为广大网民特别是青少年营造积极健康、内容丰富、正能量充沛的网络直播空间。_x000a_二、督促落实主体责任_x000a_1．压实平台主体责任。网络直播平台提供互联网直播信息服务，应当严格遵守法律法规和国家有关规定；严格履行网络直播平台法定职责义务，落实网络直播平台主体责任清单，对照网络直播行业主要问题清单建立健全和严格落实总编辑负责、内容审核、用户注册、跟帖评论、应急响应、技术安全、主播管理、培训考核、举报受理等内部管理制度。_x000a_2．明确主播法律责任。自然人和组织机构利用网络直播平台开展直播活动，应当严格按照《互联网用户账号名称管理规定》等有关要求，落实网络实名制注册账号并规范使用账号名称。网络主播依法依规开展网络直播活动，不得从事危害国家安全、破坏社会稳定、扰乱社会秩序、侵犯他人合法权益、传播淫秽色情信息等法律法规禁止的活动；不得超许可范围发布互联网新闻信息；不得接受未经其监护人同意的未成年人充值打赏；不得从事平台内或跨平台违法违规交易；不得组织、煽动用户实施网络暴力；不得组织赌博或变相赌博等线上线下违法活动。_x000a_3．强化用户行为规范。网络直播用户参与直播互动时，应当严格遵守法律法规，文明互动、理性表达、合理消费；不得在直播间发布、传播违法违规信息；不得组织、煽动对网络主播或用户的攻击和谩骂；不得利用机器软件或组织“水军”发表负面评论和恶意“灌水”；不得营造斗富炫富、博取眼球等不良互动氛围。_x000a_三、确保导向正确和内容安全_x000a_4．提升主流价值引领。网络直播平台应当坚持把社会效益放在首位、社会效益和经济效益相统一，强化导向意识，大力弘扬社会主义核心价值观，大力扶持优质主播，扩大优质内容生产供给；培养网络主播正确的世界观、价值观、人生观，有效提升直播平台“以文化人”的精神气质和文化力量。_x000a_5．切实维护网民权益。网络直播平台应当严格遵守个人信息保护相关规定，规范收集和合法使用用户身份、地理位置、联系方式等个人信息行为；充分保障用户知情权、选择权和隐私权等合法权益；依法依规引导和规范用户合理消费、理性打赏；依法依规留存直播图像、互动留言、充值打赏等记录；加大对各类侵害网民权益行为的打击力度，切实维护网络直播行业秩序。_x000a_6．加强未成年人保护。网络直播平台应当严禁为未满16周岁的未成年人提供网络主播账号注册服务，为已满16周岁未满18周岁未成年人提供网络主播账号注册服务应当征得监护人同意；应当向未成年人用户提供“青少年模式”，防范未成年人沉迷网络直播，屏蔽不利于未成年人健康成长的网络直播内容，不得向未成年人提供充值打赏服务；建立未成年人专属客服团队，优先受理、及时处置涉未成年人的相关投诉和纠纷，对未成年人冒用成年人账号打赏的，核查属实后须按规定办理退款。_x000a_7．筑牢信息安全屏障。网络直播平台应当建立健全信息安全管理制度，严格落实信息内容安全管理责任制，具备与创新发展相适应的安全可控的技术保障和防范措施；对新技术新应用新功能上线具有舆论属性或社会动员能力的直播信息服务，应严格进行安全评估；利用基于深度学习、虚拟现实等技术制作、发布的非真实直播信息内容，应当以显著方式予以标识。_x000a_8．严惩违法违规行为。坚决打击利用网络直播颠覆国家政权、散播历史虚无主义、煽动宗教极端主义、宣扬民族分裂思想、教唆暴力恐怖等违法犯罪活动；严厉查处淫秽色情、造谣诽谤、赌博诈骗、侵权盗版、侵犯公民个人信息等违法犯罪行为；全面清理低俗庸俗、封建迷信、打“擦边球”等违法和不良信息。_x000a_四、建立健全制度规范_x000a_9．强化准入备案管理。开展经营性网络表演活动的直播平台须持有《网络文化经营许可证》并进行ICP备案；开展网络视听节目服务的直播平台须持有《信息网络传播视听节目许可证》（或在全国网络视听平台信息登记管理系统中完成登记）并进行ICP备案；开展互联网新闻信息服务的直播平台须持有《互联网新闻信息服务许可证》。网络直播平台应当及时向属地网信等主管部门履行企业备案手续，停止提供直播服务的平台应当及时注销备案。_x000a_10．构建行业制度体系。网络直播平台应当建立健全和严格落实相关管理制度。建立直播账号分类分级规范管理制度，对主播账号实行基于主体属性、运营内容、粉丝数量、直播热度等因素的分类分级管理；针对不同类别级别的网络主播账号应当在单场受赏总额、直播热度、直播时长和单日直播场次、场次时间间隔等方面合理设限，对违法违规主播实施必要的警示措施。建立直播打赏服务管理规则，明确平台向用户提供的打赏服务为信息和娱乐的消费服务，应当对单个虚拟消费品、单次打赏额度合理设置上限，对单日打赏额度累计触发相应阈值的用户进行消费提醒，必要时设置打赏冷静期和延时到账期。建立直播带货管理制度，依据主播账号分级规范设定具有营销资格的账号级别，依法依规确定推广商品和服务类别。_x000a_五、增强综合治理能力_x000a_11．建立完善工作机制。各部门应当切实履行职能职责，依法依规加强对网络直播行业相关业务的监督管理。网信部门要进一步强化网络直播行业管理的统筹协调和日常监管，建立健全部门协调联动长效机制，制定出台支持和促进网络直播行业健康发展、生态治理和规范管理的政策措施；“扫黄打非”部门要履行网上“扫黄打非”联席会议牵头单位职责，会同有关部门挂牌督办重特大案件；工业和信息化部门要严格落实网络接入实名制管理要求，强化ICP备案管理；公安部门要全面提升对网络直播犯罪行为实施全方位遏制打击力度；文化和旅游部门要加强网络表演行业管理和执法工作，指导相关行业组织加强网络表演行业自律；市场监管部门要加强网络直播营销领域的监督管理；广电部门要研究制定网络视听节目等管理规范及准入标准。_x000a_12．积极倡导社会监督。鼓励社会各界广泛参与网络直播行业治理，切实加强网络直播平台和政府、媒体、公众间的信息交流和有效沟通，构建网络直播规范管理的良好舆论环境。网络直播平台应当自觉接受社会监督，有效拓宽举报渠道，简化举报环节，及时受理、处置并反馈公众投诉举报。_x000a_13．发挥行业组织作用。网络社会组织要积极发挥桥梁纽带作用，大力倡导行业自律，积极开展公益活动，参与净化网络直播环境、维护良好网络生态。建立健全网络主播信用评价体系，为网络直播行业健康有序发展营造良好氛围。"/>
    <x v="2"/>
    <m/>
    <m/>
    <m/>
    <m/>
    <m/>
    <m/>
    <s v="Online content regulation"/>
    <m/>
  </r>
  <r>
    <s v="http://www.cac.gov.cn/2021-01/22/c_1612887880656609.htm"/>
    <x v="0"/>
    <x v="20"/>
    <s v="互联网用户公众账号信息服务管理规定"/>
    <s v="第一章 总则_x000a_第一条 为了规范互联网用户公众账号信息服务，维护国家安全和公共利益，保护公民、法人和其他组织的合法权益，根据《中华人民共和国网络安全法》《互联网信息服务管理办法》《网络信息内容生态治理规定》等法律法规和国家有关规定，制定本规定。_x000a_第二条 在中华人民共和国境内提供、从事互联网用户公众账号信息服务，应当遵守本规定。_x000a_第三条 国家网信部门负责全国互联网用户公众账号信息服务的监督管理执法工作。地方网信部门依据职责负责本行政区域内互联网用户公众账号信息服务的监督管理执法工作。_x000a_第四条 公众账号信息服务平台和公众账号生产运营者应当遵守法律法规，遵循公序良俗，履行社会责任，坚持正确舆论导向、价值取向，弘扬社会主义核心价值观，生产发布向上向善的优质信息内容，发展积极健康的网络文化，维护清朗网络空间。_x000a_鼓励各级党政机关、企事业单位和人民团体注册运营公众账号，生产发布高质量政务信息或者公共服务信息，满足公众信息需求，推动经济社会发展。_x000a_鼓励公众账号信息服务平台积极为党政机关、企事业单位和人民团体提升政务信息发布、公共服务和社会治理水平，提供充分必要的技术支持和安全保障。_x000a_第五条 公众账号信息服务平台提供互联网用户公众账号信息服务，应当取得国家法律、行政法规规定的相关资质。_x000a_公众账号信息服务平台和公众账号生产运营者向社会公众提供互联网新闻信息服务，应当取得互联网新闻信息服务许可。_x000a_第二章 公众账号信息服务平台_x000a_第六条 公众账号信息服务平台应当履行信息内容和公众账号管理主体责任，配备与业务规模相适应的管理人员和技术能力，设置内容安全负责人岗位，建立健全并严格落实账号注册、信息内容安全、生态治理、应急处置、网络安全、数据安全、个人信息保护、知识产权保护、信用评价等管理制度。_x000a_公众账号信息服务平台应当依据法律法规和国家有关规定，制定并公开信息内容生产、公众账号运营等管理规则、平台公约，与公众账号生产运营者签订服务协议，明确双方内容发布权限、账号管理责任等权利义务。_x000a_第七条 公众账号信息服务平台应当按照国家有关标准和规范，建立公众账号分类注册和分类生产制度，实施分类管理。_x000a_公众账号信息服务平台应当依据公众账号信息内容生产质量、信息传播能力、账号主体信用评价等指标，建立分级管理制度，实施分级管理。_x000a_公众账号信息服务平台应当将公众账号和内容生产与账号运营管理规则、平台公约、服务协议等向所在地省、自治区、直辖市网信部门备案；上线具有舆论属性或者社会动员能力的新技术新应用新功能，应当按照有关规定进行安全评估。_x000a_第八条 公众账号信息服务平台应当采取复合验证等措施，对申请注册公众账号的互联网用户进行基于移动电话号码、居民身份证号码或者统一社会信用代码等方式的真实身份信息认证，提高认证准确率。用户不提供真实身份信息的，或者冒用组织机构、他人真实身份信息进行虚假注册的，不得为其提供相关服务。_x000a_公众账号信息服务平台应当对互联网用户注册的公众账号名称、头像和简介等进行合法合规性核验，发现账号名称、头像和简介与注册主体真实身份信息不相符的，特别是擅自使用或者关联党政机关、企事业单位等组织机构或者社会知名人士名义的，应当暂停提供服务并通知用户限期改正，拒不改正的，应当终止提供服务；发现相关注册信息含有违法和不良信息的，应当依法及时处置。_x000a_公众账号信息服务平台应当禁止被依法依约关闭的公众账号以相同账号名称重新注册；对注册与其关联度高的账号名称，还应当对账号主体真实身份信息、服务资质等进行必要核验。_x000a_第九条 公众账号信息服务平台对申请注册从事经济、教育、医疗卫生、司法等领域信息内容生产的公众账号，应当要求用户在注册时提供其专业背景，以及依照法律、行政法规获得的职业资格或者服务资质等相关材料，并进行必要核验。_x000a_公众账号信息服务平台应当对核验通过后的公众账号加注专门标识，并根据用户的不同主体性质，公示内容生产类别、运营主体名称、注册运营地址、统一社会信用代码、联系方式等注册信息，方便社会监督查询。_x000a_公众账号信息服务平台应当建立动态核验巡查制度，适时核验生产运营者注册信息的真实性、有效性。_x000a_第十条 公众账号信息服务平台应当对同一主体在本平台注册公众账号的数量合理设定上限。对申请注册多个公众账号的用户，还应当对其主体性质、服务资质、业务范围、信用评价等进行必要核验。_x000a_公众账号信息服务平台对互联网用户注册后超过六个月不登录、不使用的公众账号，可以根据服务协议暂停或者终止提供服务。_x000a_公众账号信息服务平台应当健全技术手段，防范和处置互联网用户超限量注册、恶意注册、虚假注册等违规注册行为。_x000a_第十一条 公众账号信息服务平台应当依法依约禁止公众账号生产运营者违规转让公众账号。_x000a_公众账号生产运营者向其他用户转让公众账号使用权的，应当向平台提出申请。平台应当依据前款规定对受让方用户进行认证核验，并公示主体变更信息。平台发现生产运营者未经审核擅自转让公众账号的，应当及时暂停或者终止提供服务。_x000a_公众账号生产运营者自行停止账号运营，可以向平台申请暂停或者终止使用。平台应当按照服务协议暂停或者终止提供服务。_x000a_第十二条 公众账号信息服务平台应当建立公众账号监测评估机制，防范账号订阅数、用户关注度、内容点击率、转发评论量等数据造假行为。_x000a_公众账号信息服务平台应当规范公众账号推荐订阅关注机制，健全技术手段，及时发现、处置公众账号订阅关注数量的异常变动情况。未经互联网用户知情同意，不得以任何方式强制或者变相强制订阅关注其他用户公众账号。_x000a_第十三条 公众账号信息服务平台应当建立生产运营者信用等级管理体系，根据信用等级提供相应服务。_x000a_公众账号信息服务平台应当建立健全网络谣言等虚假信息预警、发现、溯源、甄别、辟谣、消除等处置机制，对制作发布虚假信息的公众账号生产运营者降低信用等级或者列入黑名单。_x000a_第十四条 公众账号信息服务平台与生产运营者开展内容供给与账号推广合作，应当规范管理电商销售、广告发布、知识付费、用户打赏等经营行为，不得发布虚假广告、进行夸大宣传、实施商业欺诈及商业诋毁等，防止违法违规运营。_x000a_公众账号信息服务平台应当加强对原创信息内容的著作权保护，防范盗版侵权行为。_x000a_平台不得利用优势地位干扰生产运营者合法合规运营、侵犯用户合法权益。_x000a_第三章 公众账号生产运营者_x000a_第十五条 公众账号生产运营者应当按照平台分类管理规则，在注册公众账号时如实填写用户主体性质、注册地、运营地、内容生产类别、联系方式等基本信息，组织机构用户还应当注明主要经营或者业务范围。_x000a_公众账号生产运营者应当遵守平台内容生产和账号运营管理规则、平台公约和服务协议，按照公众账号登记的内容生产类别，从事相关行业领域的信息内容生产发布。_x000a_第十六条 公众账号生产运营者应当履行信息内容生产和公众账号运营管理主体责任，依法依规从事信息内容生产和公众账号运营活动。_x000a_公众账号生产运营者应当建立健全选题策划、编辑制作、发布推广、互动评论等全过程信息内容安全审核机制，加强信息内容导向性、真实性、合法性审核，维护网络传播良好秩序。_x000a_公众账号生产运营者应当建立健全公众账号注册使用、运营推广等全过程安全管理机制，依法、文明、规范运营公众账号，以优质信息内容吸引公众关注订阅和互动分享，维护公众账号良好社会形象。_x000a_公众账号生产运营者与第三方机构开展公众账号运营、内容供给等合作，应与第三方机构签订书面协议，明确第三方机构信息安全管理义务并督促履行。_x000a_第十七条 公众账号生产运营者转载信息内容的，应当遵守著作权保护相关法律法规，依法标注著作权人和可追溯信息来源，尊重和保护著作权人的合法权益。_x000a_公众账号生产运营者应当对公众账号留言、跟帖、评论等互动环节进行管理。平台可以根据公众账号的主体性质、信用等级等，合理设置管理权限，提供相关技术支持。_x000a_第十八条 公众账号生产运营者不得有下列违法违规行为：_x000a_（一）不以真实身份信息注册，或者注册与自身真实身份信息不相符的公众账号名称、头像、简介等；_x000a_（二）恶意假冒、仿冒或者盗用组织机构及他人公众账号生产发布信息内容；_x000a_（三）未经许可或者超越许可范围提供互联网新闻信息采编发布等服务；_x000a_（四）操纵利用多个平台账号，批量发布雷同低质信息内容，生成虚假流量数据，制造虚假舆论热点；_x000a_（五）利用突发事件煽动极端情绪，或者实施网络暴力损害他人和组织机构名誉，干扰组织机构正常运营，影响社会和谐稳定；_x000a_（六）编造虚假信息，伪造原创属性，标注不实信息来源，歪曲事实真相，误导社会公众；_x000a_（七）以有偿发布、删除信息等手段，实施非法网络监督、营销诈骗、敲诈勒索，谋取非法利益；_x000a_（八）违规批量注册、囤积或者非法交易买卖公众账号；_x000a_（九）制作、复制、发布违法信息，或者未采取措施防范和抵制制作、复制、发布不良信息；_x000a_（十）法律、行政法规禁止的其他行为。_x000a_第四章 监督管理_x000a_第十九条 公众账号信息服务平台应当加强对本平台公众账号信息服务活动的监督管理，及时发现和处置违法违规信息或者行为。_x000a_公众账号信息服务平台应当对违反本规定及相关法律法规的公众账号，依法依约采取警示提醒、限制账号功能、暂停信息更新、停止广告发布、关闭注销账号、列入黑名单、禁止重新注册等处置措施，保存有关记录，并及时向网信等有关主管部门报告。_x000a_第二十条 公众账号信息服务平台和生产运营者应当自觉接受社会监督。_x000a_公众账号信息服务平台应当在显著位置设置便捷的投诉举报入口和申诉渠道，公布投诉举报和申诉方式，健全受理、甄别、处置、反馈等机制，明确处理流程和反馈时限，及时处理公众投诉举报和生产运营者申诉。_x000a_鼓励互联网行业组织开展公众评议，推动公众账号信息服务平台和生产运营者严格自律，建立多方参与的权威调解机制，公平合理解决行业纠纷，依法维护用户合法权益。_x000a_第二十一条 各级网信部门会同有关主管部门建立健全协作监管等工作机制，监督指导公众账号信息服务平台和生产运营者依法依规从事相关信息服务活动。_x000a_公众账号信息服务平台和生产运营者应当配合有关主管部门依法实施监督检查，并提供必要的技术支持和协助。_x000a_公众账号信息服务平台和生产运营者违反本规定的，由网信部门和有关主管部门在职责范围内依照相关法律法规处理。_x000a_第五章 附则_x000a_第二十二条 本规定所称互联网用户公众账号，是指互联网用户在互联网站、应用程序等网络平台注册运营，面向社会公众生产发布文字、图片、音视频等信息内容的网络账号。_x000a_本规定所称公众账号信息服务平台，是指为互联网用户提供公众账号注册运营、信息内容发布与技术保障服务的网络信息服务提供者。_x000a_本规定所称公众账号生产运营者，是指注册运营公众账号从事内容生产发布的自然人、法人或者非法人组织。_x000a_第二十三条 本规定自2021年2月22日起施行。本规定施行之前颁布的有关规定与本规定不一致的，按照本规定执行。"/>
    <x v="1"/>
    <n v="14"/>
    <n v="1"/>
    <d v="2020-10-30T00:00:00"/>
    <m/>
    <s v="互联网用户公众账号信息服务管理规定_x000a__x000a_（修订草案征求意见稿）_x000a__x000a_第一章 总则_x000a__x000a_第一条 为规范互联网用户公众账号信息服务，维护国家安全和公共利益，保护公民、法人和其他组织的合法权益，根据《中华人民共和国网络安全法》《互联网信息服务管理办法》《网络信息内容生态治理规定》等法律法规和国家有关规定，制定本规定。_x000a__x000a_第二条 在中华人民共和国境内提供、从事互联网用户公众账号信息服务，应当遵守本规定。_x000a__x000a_本规定所称互联网用户公众账号，是指互联网用户在互联网站、应用程序等网络平台注册运营，面向社会公众生产发布文字、图片、音视频等信息内容的网络账号。_x000a__x000a_本规定所称公众账号信息服务平台，是指为互联网用户提供公众账号注册运营、信息内容发布与技术保障服务的网络信息服务提供者。_x000a__x000a_本规定所称公众账号生产运营者，是指注册运营公众账号从事内容生产发布的自然人、法人或非法人组织。_x000a__x000a_第三条 国家网信部门负责全国互联网用户公众账号信息服务的监督管理执法工作。地方网信部门依据职责负责本行政区域内互联网用户公众账号信息服务的监督管理执法工作。_x000a__x000a_第四条 公众账号信息服务平台和公众账号生产运营者应当遵守法律法规，履行社会责任、道德责任，坚持正确舆论导向、价值取向，弘扬社会主义核心价值观，生产发布健康向上、真实客观的优质信息内容，营造清朗网络空间，促进社会文明进步。_x000a__x000a_鼓励各级党政机关、企事业单位和人民团体注册运营公众账号，生产发布高质量政务信息或公共服务信息，满足公众信息需求，推动经济社会发展。_x000a__x000a_鼓励公众账号信息服务平台积极为党政机关、企事业单位和人民团体提升政务信息发布、公共服务和社会治理水平，提供充分必要的技术支持和安全保障。_x000a__x000a_第五条 公众账号信息服务平台提供互联网用户公众账号信息服务，应当取得国家法律法规规定的相关资质。_x000a__x000a_公众账号信息服务平台和公众账号生产运营者向社会公众提供互联网新闻信息服务，应当取得互联网新闻信息服务许可。_x000a__x000a_第二章 公众账号信息服务平台_x000a__x000a_第六条 公众账号信息服务平台应当履行信息内容和公众账号管理主体责任，配备与业务规模相适应的管理人员和技术能力，设置内容安全负责人岗位，建立健全并严格落实账号注册、内容审核、信息巡查、生态治理、应急处置、网络安全、数据安全、个人信息保护、著作权保护、信用评价等管理制度，维护平台信息内容与公众账号安全、数据和个人信息安全。_x000a__x000a_公众账号信息服务平台应当依据相关法律法规和国家有关规定，制定并公开信息内容生产、公众账号运营等管理规则、平台公约，与公众账号生产运营者签订服务协议，明确双方内容发布权限、账号管理责任等权利义务。_x000a__x000a_第七条 公众账号信息服务平台应当按照国家有关标准和规范，建立公众账号分类注册和分类生产制度，实施分类管理，并将公众账号向所在地省、自治区、直辖市网信部门备案。_x000a__x000a_公众账号信息服务平台应当依据账号信息内容质量、账号主体信用评价等指标维度，建立分级管理制度，实施账号分级管理。_x000a__x000a_公众账号信息服务平台制定内容生产与账号运营管理规则、平台公约等重要制度措施，应当向所在地省、自治区、直辖市网信部门备案；上线相关新技术新应用新功能，应当按照有关规定进行安全评估。_x000a__x000a_第八条 公众账号信息服务平台应当采取复合验证等措施，对申请注册公众账号的互联网用户进行基于移动电话号码、居民身份证号码或统一社会信用代码等方式的真实身份信息认证，提高认证准确率。用户不提供真实身份信息的，或冒用组织机构、他人真实身份信息进行虚假注册的，不得为其提供相关服务。_x000a__x000a_公众账号信息服务平台应当对互联网用户注册的公众账号名称、头像和简介等进行合法合规性核验，发现账号名称、头像和简介与注册主体真实身份信息不相符的，特别是擅自使用或关联党政机关、企事业单位等组织机构或社会知名人士名义的，以及相关注册信息含有违法和不良信息的，应当暂停提供服务并通知用户限期改正，拒不改正的，应当终止提供服务。_x000a__x000a_公众账号信息服务平台应当禁止被依法依约关闭的公众账号以相同账号名称重新注册；对注册与其关联度高的账号名称，还应当对账号主体真实身份信息、服务资质等进行必要核验。_x000a__x000a_第九条 公众账号信息服务平台对申请注册从事经济、教育、卫生、司法等领域信息内容生产的公众账号，应当要求用户在注册时提供其专业背景，以及依照法律、行政法规获得的职业资格或服务资质等相关证明材料，并进行必要核验。_x000a__x000a_公众账号信息服务平台应当对核验通过后的公众账号加注专门标识，并根据用户的不同主体性质，对外公示内容生产类别、运营主体名称、注册运营地址、统一社会信用代码、联系方式等注册信息，方便社会监督查询。_x000a__x000a_公众账号信息服务平台应当建立动态核验巡查制度，适时核验生产运营者注册信息的真实性、有效性。_x000a__x000a_第十条 公众账号信息服务平台应当对同一主体在本平台注册公众账号的数量合理设定上限。对申请注册多个公众账号的用户，还应当对其主体性质、服务资质、业务范围、信用评价等进行核验。_x000a__x000a_公众账号信息服务平台对互联网用户注册后超过六个月不登录、不使用的公众账号，可以根据服务协议采取暂停或终止提供服务。_x000a__x000a_公众账号信息服务平台应当健全技术手段，防范和处置互联网用户超限量注册、恶意注册、虚假注册等违规注册行为。_x000a__x000a_第十一条 公众账号信息服务平台应当依法依约禁止公众账号生产运营者违规转让借用或者非法交易买卖公众账号。_x000a__x000a_公众账号生产运营者向其他用户转让或赠与公众账号使用权的，应当向平台提出申请。平台应当依据前款规定对受让方用户进行认证核验，并公示主体变更信息。平台发现生产运营者未经审核擅自转让公众账号的，应当及时暂停或终止提供服务。_x000a__x000a_公众账号生产运营者自行停止账号运营，可以向平台申请暂停或终止使用。平台应当按照服务协议暂停或终止提供服务。_x000a__x000a_第十二条 公众账号信息服务平台应当建立公众账号监测评估机制，防范账号订阅数、用户关注度、内容点击率、转发评论量等数据造假行为。_x000a__x000a_公众账号信息服务平台应当规范公众账号推荐订阅关注机制，健全技术手段，及时发现、处置账号订阅关注数量的异常变动情况。未经互联网用户知情同意，不得强制订阅关注其他用户公众账号。_x000a__x000a_第十三条 公众账号信息服务平台应当建立信用等级管理体系，根据信用等级提供相应服务。_x000a__x000a_公众账号信息服务平台应当建立健全网络谣言等虚假信息预警、发现、溯源、甄别、辟谣、消除等处置机制，对制作发布谣言等虚假信息的公众账号生产运营者降低信用等级或列入黑名单。_x000a__x000a_第十四条 公众账号信息服务平台与生产运营者开展内容供给与账号推广合作，应当规范管理广告经营、知识付费、电商销售、用户打赏等经营行为，不得发布虚假广告、进行夸大宣传、实施商业欺诈等，防止违法违规运营。_x000a__x000a_公众账号信息服务平台应当加强对原创信息内容的著作权保护，防范盗版侵权行为。平台不得滥用优势地位干扰生产运营者合法合规运营、侵犯用户合法权益。_x000a__x000a_第三章 公众账号生产运营者_x000a__x000a_第十五条 公众账号生产运营者应当根据平台分类管理规则，在注册公众账号时如实填写用户主体性质、注册地、运营地、内容生产类别、联系方式等基本信息，企业、组织机构等互联网用户还应当注明主要经营或业务范围。_x000a__x000a_公众账号生产运营者应当遵守平台管理规则、平台公约和服务协议，根据公众账号注册时登记的内容生产类别，从事相关行业领域的信息内容生产发布。_x000a__x000a_第十六条 公众账号生产运营者应当履行信息内容生产与公众账号运营管理主体责任，依法依规从事信息内容生产和账号运营活动。_x000a__x000a_公众账号生产运营者应当建立健全选题策划、编辑制作、发布推广、互动评论等全过程信息内容安全审核机制，加强信息内容导向性、真实性、合法性把关，维护网络传播良好秩序。_x000a__x000a_公众账号生产运营者应当建立健全公众账号注册使用、运营推广等全过程安全管理机制，文明理性、规范管理运营账号，以优质信息内容吸引公众关注订阅和互动分享，维护账号良好社会形象。_x000a__x000a_第十七条 公众账号生产运营者转载他人原创信息内容，应当遵守著作权保护相关法律法规，标注原创作者和可追溯信息来源，尊重和保护著作权人的合法权益。_x000a__x000a_公众账号生产运营者应当对账号留言、跟帖、评论等互动环节进行管理。平台可以根据公众账号的主体性质、信用等级，合理设置管理权限，提供相关技术支持。_x000a__x000a_公众账号生产运营者与第三方机构开展账号运营、内容供给等合作，双方均应当对账号运营行为、供给的信息内容等进行审核把关。_x000a__x000a_第十八条 公众账号生产运营者不得有下列违法违规行为：_x000a__x000a_（一）不以真实身份信息注册，或注册与自身真实身份信息不相符的公众账号名称、头像、简介等；_x000a__x000a_（二）恶意假冒、仿冒或盗用组织机构及他人公众账号生产发布信息内容；_x000a__x000a_（三）未经许可或超越许可范围提供互联网新闻信息采编发布等服务；_x000a__x000a_（四）操纵利用多个平台账号，批量发布同质信息内容，生成虚假流量数据，制造虚假舆论热点；_x000a__x000a_（五）借突发公共事件煽动极端情绪行为，或实施网络暴力损害他人和组织名誉，影响社会和谐稳定；_x000a__x000a_（六）编造虚假信息，伪造原创内容，引用或捏造不实信息来源，歪曲事实真相，误导社会公众；_x000a__x000a_（七）以有偿发布、删除信息等手段，实施非法网络监督、营销诈骗、敲诈勒索，牟取不当利益；_x000a__x000a_（八）批量注册、囤积或非法交易买卖公众账号；_x000a__x000a_（九）制作、复制、发布违法信息，或未采取措施防范和抵制制作、复制、发布不良信息；_x000a__x000a_（十）法律、行政法规禁止的其他行为。_x000a__x000a_第四章 监督管理_x000a__x000a_第十九条 公众账号信息服务平台应当加强对本平台公众账号信息服务活动的监督管理，及时发现和处置违法违规信息或行为。_x000a__x000a_公众账号信息服务平台应当依据服务协议和平台公约，对违反本规定及相关法律法规的公众账号采取警示提醒、限制账号功能、暂停内容更新、停止广告发布、关闭注销账号、列入黑名单、禁止重新注册等处置措施，保存有关记录，并及时向网信等有关主管部门报告。_x000a__x000a_第二十条 公众账号信息服务平台和生产运营者应当自觉接受社会监督。_x000a__x000a_公众账号信息服务平台应当设置醒目、便捷举报入口，公布申诉、投诉、举报方式等信息，健全举报信息受理、甄别、处置、反馈等机制，明确处理流程和反馈时限，及时有效处理生产运营者申诉和公众投诉举报。_x000a__x000a_鼓励互联网行业组织开展公众评议，推动公众账号信息服务平台和生产运营者严格自律，建立多方参与的权威调解机制，公平合理解决行业纠纷，依法维护用户合法权益。_x000a__x000a_第二十一条 各级网信部门会同有关主管部门建立健全协作监管等工作机制，监督指导公众账号信息服务平台和生产运营者依法依规从事相关信息服务活动。_x000a__x000a_公众账号信息服务平台和生产运营者对有关主管部门依法实施的监督检查，应当予以配合，并提供必要的技术支持与协助。_x000a__x000a_公众账号信息服务平台和生产运营者违反本规定的，由网信部门和有关主管部门在职责范围内依照相关法律法规处理。_x000a__x000a_第二十二条 本规定自2020年 月 日起施行。"/>
    <s v="http://www.cac.gov.cn/2020-10/15/c_1604325530663495.htm"/>
    <s v="Online content regulation"/>
    <n v="84"/>
  </r>
  <r>
    <s v="http://www.cac.gov.cn/2019-12/27/c_1578986455686625.htm"/>
    <x v="0"/>
    <x v="21"/>
    <s v="关于印发《App违法违规收集使用个人信息行为认定方法》的通知"/>
    <s v="国家互联网信息办公室秘书局_x000a_工业和信息化部办公厅_x000a_公安部办公厅_x000a_国家市场监督管理总局办公厅_x000a_关于印发《App违法违规收集使用个人信息行为认定方法》的通知_x000a_国信办秘字〔2019〕191号_x000a_各省、自治区、直辖市及新疆生产建设兵团网信办、通信管理局、公安厅(局)、市场监管局(厅、委)：_x000a_根据《关于开展App违法违规收集使用个人信息专项治理的公告》，为认定App违法违规收集使用个人信息行为提供参考，落实《网络安全法》等法律法规，国家互联网信息办公室、工业和信息化部、公安部、市场监管总局联合制定了《App违法违规收集使用个人信息行为认定方法》。现印发你们，请结合监管和执法工作实际参考执行。_x000a__x000a_国家互联网信息办公室秘书局_x000a_工业和信息化部办公厅_x000a_公安部办公厅_x000a_市场监管总局办公厅_x000a_2019年11月28日_x000a_App违法违规收集使用个人信息行为认定方法_x000a_根据《关于开展App违法违规收集使用个人信息专项治理的公告》，为监督管理部门认定App违法违规收集使用个人信息行为提供参考，为App运营者自查自纠和网民社会监督提供指引，落实《网络安全法》等法律法规，制定本方法。_x000a_一、以下行为可被认定为“未公开收集使用规则”_x000a_1.在App中没有隐私政策，或者隐私政策中没有收集使用个人信息规则；_x000a_2.在App首次运行时未通过弹窗等明显方式提示用户阅读隐私政策等收集使用规则；_x000a_3.隐私政策等收集使用规则难以访问，如进入App主界面后，需多于4次点击等操作才能访问到；_x000a_4.隐私政策等收集使用规则难以阅读，如文字过小过密、颜色过淡、模糊不清，或未提供简体中文版等。_x000a_二、以下行为可被认定为“未明示收集使用个人信息的目的、方式和范围”_x000a_1.未逐一列出App(包括委托的第三方或嵌入的第三方代码、插件)收集使用个人信息的目的、方式、范围等；_x000a_2.收集使用个人信息的目的、方式、范围发生变化时，未以适当方式通知用户，适当方式包括更新隐私政策等收集使用规则并提醒用户阅读等；_x000a_3.在申请打开可收集个人信息的权限，或申请收集用户身份证号、银行账号、行踪轨迹等个人敏感信息时，未同步告知用户其目的，或者目的不明确、难以理解；_x000a_4.有关收集使用规则的内容晦涩难懂、冗长繁琐，用户难以理解，如使用大量专业术语等。_x000a_三、以下行为可被认定为“未经用户同意收集使用个人信息”_x000a_1.征得用户同意前就开始收集个人信息或打开可收集个人信息的权限；_x000a_2.用户明确表示不同意后，仍收集个人信息或打开可收集个人信息的权限，或频繁征求用户同意、干扰用户正常使用；_x000a_3.实际收集的个人信息或打开的可收集个人信息权限超出用户授权范围；_x000a_4.以默认选择同意隐私政策等非明示方式征求用户同意；_x000a_5.未经用户同意更改其设置的可收集个人信息权限状态，如App更新时自动将用户设置的权限恢复到默认状态；_x000a_6.利用用户个人信息和算法定向推送信息，未提供非定向推送信息的选项；_x000a_7.以欺诈、诱骗等不正当方式误导用户同意收集个人信息或打开可收集个人信息的权限，如故意欺瞒、掩饰收集使用个人信息的真实目的；_x000a_8.未向用户提供撤回同意收集个人信息的途径、方式；_x000a_9.违反其所声明的收集使用规则，收集使用个人信息。_x000a_四、以下行为可被认定为“违反必要原则，收集与其提供的服务无关的个人信息”_x000a_1.收集的个人信息类型或打开的可收集个人信息权限与现有业务功能无关；_x000a_2.因用户不同意收集非必要个人信息或打开非必要权限，拒绝提供业务功能；_x000a_3.App新增业务功能申请收集的个人信息超出用户原有同意范围，若用户不同意，则拒绝提供原有业务功能，新增业务功能取代原有业务功能的除外；_x000a_4.收集个人信息的频度等超出业务功能实际需要；_x000a_5.仅以改善服务质量、提升用户体验、定向推送信息、研发新产品等为由，强制要求用户同意收集个人信息；_x000a_6.要求用户一次性同意打开多个可收集个人信息的权限，用户不同意则无法使用。_x000a_五、以下行为可被认定为“未经同意向他人提供个人信息”_x000a_1.既未经用户同意，也未做匿名化处理，App客户端直接向第三方提供个人信息，包括通过客户端嵌入的第三方代码、插件等方式向第三方提供个人信息；_x000a_2.既未经用户同意，也未做匿名化处理，数据传输至App后台服务器后，向第三方提供其收集的个人信息；_x000a_3.App接入第三方应用，未经用户同意，向第三方应用提供个人信息。_x000a_六、以下行为可被认定为“未按法律规定提供删除或更正个人信息功能”或“未公布投诉、举报方式等信息”_x000a_1.未提供有效的更正、删除个人信息及注销用户账号功能；_x000a_2.为更正、删除个人信息或注销用户账号设置不必要或不合理条件；_x000a_3.虽提供了更正、删除个人信息及注销用户账号功能，但未及时响应用户相应操作，需人工处理的，未在承诺时限内（承诺时限不得超过15个工作日，无承诺时限的，以15个工作日为限）完成核查和处理；_x000a_4.更正、删除个人信息或注销用户账号等用户操作已执行完毕，但App后台并未完成的；_x000a_5.未建立并公布个人信息安全投诉、举报渠道，或未在承诺时限内（承诺时限不得超过15个工作日，无承诺时限的，以15个工作日为限）受理并处理的。"/>
    <x v="1"/>
    <n v="21"/>
    <n v="4"/>
    <d v="2019-05-26T00:00:00"/>
    <m/>
    <s v="App违法违规收集使用个人信息行为认定方法（征求意见稿）_x000a__x000a_　　落实《关于开展App违法违规收集使用个人信息专项治理的公告》，依据《网络安全法》等法律法规，参照国家标准《个人信息安全规范》，制定本文件。_x000a__x000a_　　一、没有公开收集使用规则的情形_x000a__x000a_　　1.没有隐私政策、用户协议，或者隐私政策、用户协议中没有相关收集使用规则的内容；_x000a__x000a_　　2.在App安装、使用等过程中均未通过弹窗、链接等方式提示用户阅读隐私政策，或隐私政策链接无效、文本无法正常显示；_x000a__x000a_　　3.进入App主功能界面后，多于4次点击、滑动才能访问到隐私政策；_x000a__x000a_　　4.其他违反公开收集使用规则要求的情形。_x000a__x000a_　　二、没有明示收集使用个人信息的目的、方式和范围的情形_x000a__x000a_　　1.收集使用信息的目的违反合法、正当、必要原则，如仅仅以改善程序功能、提高用户体验、定向推送等为目的收集用户个人信息；_x000a__x000a_　　2.没有逐一列出收集个人信息的类型、频率，特别是针对个人敏感信息；_x000a__x000a_　　3.收集使用个人信息的目的、方式和范围发生变化，未以适当方式通知用户，适当方式包括更新隐私政策并提醒用户重新阅读授权等；_x000a__x000a_　　4.在申请可收集个人信息的权限时，未告知收集使用的目的，如在申请调阅通讯录时没有说明原因；_x000a__x000a_　　5.每次要求用户提供个人敏感信息时，如身份证号、银行卡号等，未同步实时说明原因；_x000a__x000a_　　6.有关收集使用规则的内容晦涩难懂、冗长繁琐；_x000a__x000a_　　7.其他没有明示收集使用个人信息的目的、方式和范围的情形。_x000a__x000a_　　三、未经同意收集使用个人信息的情形_x000a__x000a_　　1.未经同意就开始收集个人信息，如App首次运行、提示用户阅读隐私政策前就开始收集个人信息；_x000a__x000a_　　2.用户明确拒绝后，仍收集个人信息，如用户不同意被收集地理位置信息时仍然收集；_x000a__x000a_　　3.实际收集使用的个人信息超出用户授权的范围；_x000a__x000a_　　4.利用用户信息和算法定向推送新闻、广告等，未提供终止定向推送的选项；_x000a__x000a_　　5.未经用户同意，私自调用可收集用户个人信息权限；_x000a__x000a_　　6.在未打开或使用App时，App后台调用用户个人信息；_x000a__x000a_　　7.未经用户同意私自更改用户设置的权限，包括App更新时将用户设置的权限恢复到默认状态；_x000a__x000a_　　8.用户明确拒绝App收集个人信息请求，App仍频繁征求用户同意，干扰用户正常使用；_x000a__x000a_　　9.违背与用户约定，不按隐私政策中的收集使用规则收集使用个人信息；_x000a__x000a_　　10.其他未经同意收集使用个人信息的情形。_x000a__x000a_　　四、违反必要性原则，收集与其提供的服务无关的个人信息的情形_x000a__x000a_　　1.实际收集的个人信息类型与现有业务功能无关，无关是指该类信息并非实现现有业务功能所必需；_x000a__x000a_　　2.在用户使用业务功能时，收集个人信息的频率等超出所使用的业务功能需要；_x000a__x000a_　　3.捆绑多项业务功能一揽子征求用户同意，不同意则不提供任何单一服务；_x000a__x000a_　　4.当用户拒绝某一业务功能收集个人信息的请求时，App停止提供其他业务功能；_x000a__x000a_　　5.如提供未经注册即可使用（如支持浏览、游客模式）的业务功能，用户若不同意收集此类业务功能所需以外的个人信息，App拒绝提供所有服务；_x000a__x000a_　　6.新增业务功能时，需收集的个人信息超出原有同意范围，如用户不同意收集，则拒绝提供原有业务功能，新增业务功能将取代原有业务功能的除外；_x000a__x000a_　　7.申请打开可收集无关信息的权限；_x000a__x000a_　　8.其他收集与其提供的服务无关的个人信息的情形。_x000a__x000a_　　五、未经同意向他人提供个人信息的情形_x000a__x000a_　　1.未经同意，且未做匿名化处理，从客户端直接向第三方提供个人信息，包括App客户端嵌入第三方代码、插件（如sdk）等方式向第三方提供；_x000a__x000a_　　2.数据传输至App服务器后，未经同意，且未经匿名化处理，向第三方提供其收集的个人信息；_x000a__x000a_　　3.其他未经同意向他人提供个人信息的情形。_x000a__x000a_　　六、未按法律规定提供删除或更正个人信息功能的情形_x000a__x000a_　　1.未提供更正、删除个人信息，注销用户账号的功能；_x000a__x000a_　　2.对于提供在线操作方式、客服电话、电子邮件等方式的，进行相关操作未响应的；_x000a__x000a_　　3.需人工处理的，受理后未在承诺时限内（无承诺时限的，以15个工作日为限）完成核查和处理的；_x000a__x000a_　　4.更正、删除或注销操作提示完成后，依然未能更正、删除个人信息，注销用户账号的；_x000a__x000a_　　5.其他未采取措施予以删除或者更正的情形。_x000a__x000a_　　七、侵犯未成年人在网络空间合法权益的情形_x000a__x000a_　　1. 未经监护人同意，收集使用14 周岁以下(含)未成年人个人信息；_x000a__x000a_　　2. 未经监护人同意，利用14 周岁以下(含)未成年人信息和算法开展个性化推送新闻、时政信息、广告等定向推送活动。"/>
    <s v="http://www.cac.gov.cn/2019-05/06/c_1124455735.htm"/>
    <s v="Personal information protection"/>
    <n v="218"/>
  </r>
  <r>
    <s v="http://www.cac.gov.cn/2019-12/20/c_1578375159509309.htm"/>
    <x v="0"/>
    <x v="22"/>
    <s v="网络信息内容生态治理规定"/>
    <s v="国家互联网信息办公室令_x000a_第5号_x000a_《网络信息内容生态治理规定》已经国家互联网信息办公室室务会议审议通过，现予公布，自2020年3月1日起施行。_x000a_主任 庄荣文_x000a_2019年12月15日_x000a_网络信息内容生态治理规定_x000a__x000a_第一章　总则_x000a_第一条　为了营造良好网络生态，保障公民、法人和其他组织的合法权益，维护国家安全和公共利益，根据《中华人民共和国国家安全法》《中华人民共和国网络安全法》《互联网信息服务管理办法》等法律、行政法规，制定本规定。_x000a_第二条　中华人民共和国境内的网络信息内容生态治理活动，适用本规定。_x000a_本规定所称网络信息内容生态治理，是指政府、企业、社会、网民等主体，以培育和践行社会主义核心价值观为根本，以网络信息内容为主要治理对象，以建立健全网络综合治理体系、营造清朗的网络空间、建设良好的网络生态为目标，开展的弘扬正能量、处置违法和不良信息等相关活动。_x000a_第三条　国家网信部门负责统筹协调全国网络信息内容生态治理和相关监督管理工作，各有关主管部门依据各自职责做好网络信息内容生态治理工作。_x000a_地方网信部门负责统筹协调本行政区域内网络信息内容生态治理和相关监督管理工作，地方各有关主管部门依据各自职责做好本行政区域内网络信息内容生态治理工作。_x000a_第二章　网络信息内容生产者_x000a_第四条　网络信息内容生产者应当遵守法律法规，遵循公序良俗，不得损害国家利益、公共利益和他人合法权益。_x000a_第五条　鼓励网络信息内容生产者制作、复制、发布含有下列内容的信息：_x000a_(一)宣传习近平新时代中国特色社会主义思想，全面准确生动解读中国特色社会主义道路、理论、制度、文化的；_x000a_(二)宣传党的理论路线方针政策和中央重大决策部署的；_x000a_(三)展示经济社会发展亮点，反映人民群众伟大奋斗和火热生活的；_x000a_(四)弘扬社会主义核心价值观，宣传优秀道德文化和时代精神，充分展现中华民族昂扬向上精神风貌的；_x000a_(五)有效回应社会关切，解疑释惑，析事明理，有助于引导群众形成共识的；_x000a_(六)有助于提高中华文化国际影响力，向世界展现真实立体全面的中国的；_x000a_(七)其他讲品味讲格调讲责任、讴歌真善美、促进团结稳定等的内容。_x000a_第六条　网络信息内容生产者不得制作、复制、发布含有下列内容的违法信息：_x000a_(一)反对宪法所确定的基本原则的；_x000a_(二)危害国家安全，泄露国家秘密，颠覆国家政权，破坏国家统一的；_x000a_(三)损害国家荣誉和利益的；_x000a_(四)歪曲、丑化、亵渎、否定英雄烈士事迹和精神，以侮辱、诽谤或者其他方式侵害英雄烈士的姓名、肖像、名誉、荣誉的；_x000a_(五)宣扬恐怖主义、极端主义或者煽动实施恐怖活动、极端主义活动的；_x000a_(六)煽动民族仇恨、民族歧视，破坏民族团结的；_x000a_(七)破坏国家宗教政策，宣扬邪教和封建迷信的；_x000a_(八)散布谣言，扰乱经济秩序和社会秩序的；_x000a_(九)散布淫秽、色情、赌博、暴力、凶杀、恐怖或者教唆犯罪的；_x000a_(十)侮辱或者诽谤他人，侵害他人名誉、隐私和其他合法权益的；_x000a_(十一)法律、行政法规禁止的其他内容。_x000a_第七条　网络信息内容生产者应当采取措施，防范和抵制制作、复制、发布含有下列内容的不良信息：_x000a_(一)使用夸张标题，内容与标题严重不符的；_x000a_(二)炒作绯闻、丑闻、劣迹等的；_x000a_(三)不当评述自然灾害、重大事故等灾难的；_x000a_(四)带有性暗示、性挑逗等易使人产生性联想的；_x000a_(五)展现血腥、惊悚、残忍等致人身心不适的；_x000a_(六)煽动人群歧视、地域歧视等的；_x000a_(七)宣扬低俗、庸俗、媚俗内容的；_x000a_(八)可能引发未成年人模仿不安全行为和违反社会公德行为、诱导未成年人不良嗜好等的；_x000a_(九)其他对网络生态造成不良影响的内容。_x000a_第三章　网络信息内容服务平台_x000a_第八条　网络信息内容服务平台应当履行信息内容管理主体责任，加强本平台网络信息内容生态治理，培育积极健康、向上向善的网络文化。_x000a_第九条　网络信息内容服务平台应当建立网络信息内容生态治理机制，制定本平台网络信息内容生态治理细则，健全用户注册、账号管理、信息发布审核、跟帖评论审核、版面页面生态管理、实时巡查、应急处置和网络谣言、黑色产业链信息处置等制度。_x000a_网络信息内容服务平台应当设立网络信息内容生态治理负责人，配备与业务范围和服务规模相适应的专业人员，加强培训考核，提升从业人员素质。_x000a_第十条　网络信息内容服务平台不得传播本规定第六条规定的信息，应当防范和抵制传播本规定第七条规定的信息。_x000a_网络信息内容服务平台应当加强信息内容的管理，发现本规定第六条、第七条规定的信息的，应当依法立即采取处置措施，保存有关记录，并向有关主管部门报告。_x000a_第十一条　鼓励网络信息内容服务平台坚持主流价值导向，优化信息推荐机制，加强版面页面生态管理，在下列重点环节(包括服务类型、位置版块等)积极呈现本规定第五条规定的信息：_x000a_(一)互联网新闻信息服务首页首屏、弹窗和重要新闻信息内容页面等；_x000a_(二)互联网用户公众账号信息服务精选、热搜等；_x000a_(三)博客、微博客信息服务热门推荐、榜单类、弹窗及基于地理位置的信息服务版块等；_x000a_(四)互联网信息搜索服务热搜词、热搜图及默认搜索等；_x000a_(五)互联网论坛社区服务首页首屏、榜单类、弹窗等；_x000a_(六)互联网音视频服务首页首屏、发现、精选、榜单类、弹窗等；_x000a_(七)互联网网址导航服务、浏览器服务、输入法服务首页首屏、榜单类、皮肤、联想词、弹窗等；_x000a_(八)数字阅读、网络游戏、网络动漫服务首页首屏、精选、榜单类、弹窗等；_x000a_(九)生活服务、知识服务平台首页首屏、热门推荐、弹窗等；_x000a_(十)电子商务平台首页首屏、推荐区等；_x000a_(十一)移动应用商店、移动智能终端预置应用软件和内置信息内容服务首屏、推荐区等；_x000a_(十二)专门以未成年人为服务对象的网络信息内容专栏、专区和产品等；_x000a_(十三)其他处于产品或者服务醒目位置、易引起网络信息内容服务使用者关注的重点环节。_x000a_网络信息内容服务平台不得在以上重点环节呈现本规定第七条规定的信息。_x000a_第十二条　网络信息内容服务平台采用个性化算法推荐技术推送信息的，应当设置符合本规定第十条、第十一条规定要求的推荐模型，建立健全人工干预和用户自主选择机制。_x000a_第十三条　鼓励网络信息内容服务平台开发适合未成年人使用的模式，提供适合未成年人使用的网络产品和服务，便利未成年人获取有益身心健康的信息。_x000a_第十四条　网络信息内容服务平台应当加强对本平台设置的广告位和在本平台展示的广告内容的审核巡查，对发布违法广告的，应当依法予以处理。_x000a_第十五条　网络信息内容服务平台应当制定并公开管理规则和平台公约，完善用户协议，明确用户相关权利义务，并依法依约履行相应管理职责。_x000a_网络信息内容服务平台应当建立用户账号信用管理制度，根据用户账号的信用情况提供相应服务。_x000a_第十六条　网络信息内容服务平台应当在显著位置设置便捷的投诉举报入口，公布投诉举报方式，及时受理处置公众投诉举报并反馈处理结果。_x000a_第十七条　网络信息内容服务平台应当编制网络信息内容生态治理工作年度报告，年度报告应当包括网络信息内容生态治理工作情况、网络信息内容生态治理负责人履职情况、社会评价情况等内容。_x000a_第四章　网络信息内容服务使用者_x000a_第十八条　网络信息内容服务使用者应当文明健康使用网络，按照法律法规的要求和用户协议约定，切实履行相应义务，在以发帖、回复、留言、弹幕等形式参与网络活动时，文明互动，理性表达，不得发布本规定第六条规定的信息，防范和抵制本规定第七条规定的信息。_x000a_第十九条　网络群组、论坛社区版块建立者和管理者应当履行群组、版块管理责任，依据法律法规、用户协议和平台公约等，规范群组、版块内信息发布等行为。_x000a_第二十条　鼓励网络信息内容服务使用者积极参与网络信息内容生态治理，通过投诉、举报等方式对网上违法和不良信息进行监督，共同维护良好网络生态。_x000a_第二十一条　网络信息内容服务使用者和网络信息内容生产者、网络信息内容服务平台不得利用网络和相关信息技术实施侮辱、诽谤、威胁、散布谣言以及侵犯他人隐私等违法行为，损害他人合法权益。_x000a_第二十二条　网络信息内容服务使用者和网络信息内容生产者、网络信息内容服务平台不得通过发布、删除信息以及其他干预信息呈现的手段侵害他人合法权益或者谋取非法利益。_x000a_第二十三条　网络信息内容服务使用者和网络信息内容生产者、网络信息内容服务平台不得利用深度学习、虚拟现实等新技术新应用从事法律、行政法规禁止的活动。_x000a_第二十四条　网络信息内容服务使用者和网络信息内容生产者、网络信息内容服务平台不得通过人工方式或者技术手段实施流量造假、流量劫持以及虚假注册账号、非法交易账号、操纵用户账号等行为，破坏网络生态秩序。_x000a_第二十五条　网络信息内容服务使用者和网络信息内容生产者、网络信息内容服务平台不得利用党旗、党徽、国旗、国徽、国歌等代表党和国家形象的标识及内容，或者借国家重大活动、重大纪念日和国家机关及其工作人员名义等，违法违规开展网络商业营销活动。_x000a_第五章　网络行业组织_x000a_第二十六条　鼓励行业组织发挥服务指导和桥梁纽带作用，引导会员单位增强社会责任感，唱响主旋律，弘扬正能量，反对违法信息，防范和抵制不良信息。_x000a_第二十七条　鼓励行业组织建立完善行业自律机制，制定网络信息内容生态治理行业规范和自律公约，建立内容审核标准细则，指导会员单位建立健全服务规范、依法提供网络信息内容服务、接受社会监督。_x000a_第二十八条　鼓励行业组织开展网络信息内容生态治理教育培训和宣传引导工作，提升会员单位、从业人员治理能力，增强全社会共同参与网络信息内容生态治理意识。_x000a_第二十九条　鼓励行业组织推动行业信用评价体系建设，依据章程建立行业评议等评价奖惩机制，加大对会员单位的激励和惩戒力度，强化会员单位的守信意识。_x000a_第六章　监督管理_x000a_第三十条　各级网信部门会同有关主管部门，建立健全信息共享、会商通报、联合执法、案件督办、信息公开等工作机制，协同开展网络信息内容生态治理工作。_x000a_第三十一条　各级网信部门对网络信息内容服务平台履行信息内容管理主体责任情况开展监督检查，对存在问题的平台开展专项督查。_x000a_网络信息内容服务平台对网信部门和有关主管部门依法实施的监督检查，应当予以配合。_x000a_第三十二条　各级网信部门建立网络信息内容服务平台违法违规行为台账管理制度，并依法依规进行相应处理。_x000a_第三十三条　各级网信部门建立政府、企业、社会、网民等主体共同参与的监督评价机制，定期对本行政区域内网络信息内容服务平台生态治理情况进行评估。_x000a_第七章　法律责任_x000a_第三十四条　网络信息内容生产者违反本规定第六条规定的，网络信息内容服务平台应当依法依约采取警示整改、限制功能、暂停更新、关闭账号等处置措施，及时消除违法信息内容，保存记录并向有关主管部门报告。_x000a_第三十五条　网络信息内容服务平台违反本规定第十条、第三十一条第二款规定的，由网信等有关主管部门依据职责，按照《中华人民共和国网络安全法》《互联网信息服务管理办法》等法律、行政法规的规定予以处理。_x000a_第三十六条　网络信息内容服务平台违反本规定第十一条第二款规定的，由设区的市级以上网信部门依据职责进行约谈，给予警告，责令限期改正；拒不改正或者情节严重的，责令暂停信息更新，按照有关法律、行政法规的规定予以处理。_x000a_第三十七条　网络信息内容服务平台违反本规定第九条、第十二条、第十五条、第十六条、第十七条规定的，由设区的市级以上网信部门依据职责进行约谈，给予警告，责令限期改正；拒不改正或者情节严重的，责令暂停信息更新，按照有关法律、行政法规的规定予以处理。_x000a_第三十八条　违反本规定第十四条、第十八条、第十九条、第二十一条、第二十二条、第二十三条、第二十四条、第二十五条规定的，由网信等有关主管部门依据职责，按照有关法律、行政法规的规定予以处理。_x000a_第三十九条　网信部门根据法律、行政法规和国家有关规定，会同有关主管部门建立健全网络信息内容服务严重失信联合惩戒机制，对严重违反本规定的网络信息内容服务平台、网络信息内容生产者和网络信息内容使用者依法依规实施限制从事网络信息服务、网上行为限制、行业禁入等惩戒措施。_x000a_第四十条　违反本规定，给他人造成损害的，依法承担民事责任；构成犯罪的，依法追究刑事责任；尚不构成犯罪的，由有关主管部门依照有关法律、行政法规的规定予以处罚。_x000a_第八章　附则_x000a_第四十一条　本规定所称网络信息内容生产者，是指制作、复制、发布网络信息内容的组织或者个人。_x000a_本规定所称网络信息内容服务平台，是指提供网络信息内容传播服务的网络信息服务提供者。_x000a_本规定所称网络信息内容服务使用者，是指使用网络信息内容服务的组织或者个人。_x000a_第四十二条　本规定自2020年3月1日起施行。"/>
    <x v="1"/>
    <n v="30"/>
    <n v="1"/>
    <d v="2019-09-10T00:00:00"/>
    <m/>
    <s v="网络生态治理规定_x000a__x000a_(征求意见稿)_x000a__x000a_第一章 总则_x000a__x000a_　　第一条 为了加强网络生态治理，维护良好网络秩序，保障公民、法人和其他组织的合法权益，构建天朗气清的网络空间，根据《中华人民共和国网络安全法》《互联网信息服务管理办法》《国务院关于授权国家互联网信息办公室负责互联网信息内容管理工作的通知》，制定本规定。_x000a__x000a_　　第二条 中华人民共和国境内的网络生态治理，适用本规定。法律、行政法规另有规定的，遵照其规定。_x000a__x000a_　　本规定所称网络生态治理，是指政府、企业、社会、网民等主体，以网络信息内容为主要治理对象，以营造文明健康的良好生态为目标，开展的弘扬正能量、处置违法和不良信息等相关活动。_x000a__x000a_　　第三条 国家网信部门负责统筹协调网络生态治理和相关监督管理工作。国家新闻出版部门和国务院教育、电信、公安、文化、市场监督管理、广播电视等有关主管部门依据各自职责做好网络生态治理工作。_x000a__x000a_　　地方各级网信部门依据职责负责统筹协调本行政区域内网络生态治理和相关监督管理工作。地方各级新闻出版部门和教育、电信、公安、文化、市场监督管理、广播电视等有关主管部门依据各自职责做好本行政区域内网络生态治理工作。_x000a__x000a_第二章 网络信息内容生产者_x000a__x000a_　　第四条 网络信息内容生产者应当遵守法律法规，遵循公序良俗，加强网络文明建设。_x000a__x000a_　　第五条 鼓励制作含有下列内容的信息：_x000a__x000a_　　(一)宣传习近平新时代中国特色社会主义思想，全面准确生动解读中国特色社会主义道路、理论、制度、文化的；_x000a__x000a_　　(二)宣传党的理论路线方针政策和中央重大决策部署的；_x000a__x000a_　　(三)展示经济社会发展亮点，反映人民群众伟大奋斗和火热生活的；_x000a__x000a_　　(四)弘扬社会主义核心价值观，宣传优秀道德文化和时代精神，充分展现中华民族昂扬向上精神风貌的；_x000a__x000a_　　(五)有效回应社会关切，解疑释惑，析事明理，有助于引导群众形成共识的；_x000a__x000a_　　(六)有助于提高中华文化国际影响力，向世界展现真实立体全面的中国的；_x000a__x000a_　　(七)其他含有讴歌真善美、促进团结稳定等积极内容的。_x000a__x000a_　　第六条 禁止制作含有下列内容的违法信息：_x000a__x000a_　　(一)违反宪法所确定的基本原则的；_x000a__x000a_　　(二)危害国家安全，泄露国家秘密，颠覆国家政权，破坏国家统一的；_x000a__x000a_　　(三)损害国家荣誉和利益的；_x000a__x000a_　　(四)歪曲、丑化、亵渎、否定英雄烈士及其事迹和精神的；_x000a__x000a_　　(五)宣扬恐怖主义、极端主义，煽动民族仇恨、民族歧视，破坏民族团结的；_x000a__x000a_　　(六)破坏国家宗教政策，宣扬邪教和封建迷信的；_x000a__x000a_　　(七)散布虚假信息，扰乱经济秩序和社会秩序的；_x000a__x000a_　　(八)散布淫秽、色情、赌博、暴力、凶杀、恐怖或者教唆犯罪的；_x000a__x000a_　　(九)侮辱或者诽谤他人，侵害他人名誉、隐私和其他合法权益的；_x000a__x000a_　　(十)含有法律、行政法规禁止的其他内容的。_x000a__x000a_　　第七条 不得制作含有下列内容的不良信息：_x000a__x000a_　　(一)带有性暗示、性挑逗、性诱惑的；_x000a__x000a_　　(二)展现血腥、惊悚等致人身心不适的；_x000a__x000a_　　(三)宣扬炫富拜金、奢靡腐化等生活方式的；_x000a__x000a_　　(四)过度炒作明星绯闻、娱乐八卦的；_x000a__x000a_　　(五)使用粗俗语言、展示恶俗行为、宣扬低俗内容的；_x000a__x000a_　　(六)调侃恶搞自然灾害、重大事故等灾难的；_x000a__x000a_　　(七)煽动人群歧视、地域歧视等的；_x000a__x000a_　　(八)使用夸张标题，内容与标题严重不符的；_x000a__x000a_　　(九)对未成年人身心健康造成不良影响的；_x000a__x000a_　　(十)其他含有危害社会公德等破坏网络生态内容的。_x000a__x000a_第三章 网络信息内容服务平台_x000a__x000a_　　第八条 网络信息内容服务平台应当切实履行网络生态治理主体责任，加强本平台生态治理工作，积极培育向上向善的网络文化。_x000a__x000a_　　第九条 网络信息内容服务平台应当建立网络生态治理机制，健全信息发布审核、跟帖评论审核、版(页)面生态管理、实时巡查、应急处置、网络谣言处置、网络黑产线索处置等制度。网络信息内容服务平台应当设立网络生态治理负责人，配备与服务规模相适应的工作人员，并加强教育培训。_x000a__x000a_　　第十条 网络信息内容服务平台应当加强对其用户发布信息的管理，发现法律、行政法规禁止发布或者传输的信息的，应当立即停止传输该信息，采取消除等处置措施，防止信息扩散，保存有关记录，并向有关主管部门报告。_x000a__x000a_　　网络信息内容服务平台对网信部门和有关部门依法实施的监督检查，应当予以配合。_x000a__x000a_　　第十一条 网络信息内容服务平台禁止复制、发布、传播本规定第六条规定的信息。_x000a__x000a_　　第十二条 网络信息内容服务平台不得复制、发布、传播本规定第七条规定的信息。_x000a__x000a_　　第十三条 网络信息内容服务平台应当加强以人工编辑、机器算法等方式推荐、呈现信息环节的管理，营造积极健康的版(页)面生态。包括但不限于以下重点环节(服务类型、位置板块)：_x000a__x000a_　　(一)互联网新闻信息服务首页(屏)、弹窗和重要新闻信息内容页面等；_x000a__x000a_　　(二)互联网用户公众账号信息服务文章列表标题、封面图及精选、热搜等；_x000a__x000a_　　(三)微博客信息服务热门推荐、榜单类及基于地理位置的信息服务板块等；_x000a__x000a_　　(四)互联网信息搜索服务热搜词、热搜图及默认搜索等；_x000a__x000a_　　(五)互联网论坛社区服务首页(屏)、榜单类等；_x000a__x000a_　　(六)互联网音视频服务首页(屏)、发现、精选、榜单类、封面、弹窗等；_x000a__x000a_　　(七)网络文学(动漫)服务首页(屏)、精选、榜单类、封面等；_x000a__x000a_　　(八)网络游戏服务场景、角色、道具及公共聊天室等；_x000a__x000a_　　(九)生活服务平台首页(屏)、热门推荐等；_x000a__x000a_　　(十)电子商务平台首页(屏)、推荐区、商品列表封面等；_x000a__x000a_　　(十一)移动智能终端预置应用软件首屏、推荐区、弹窗等；_x000a__x000a_　　(十二)以未成年人为服务对象的网络信息内容服务。_x000a__x000a_　　第十四条 鼓励网络信息内容服务平台开发适合未成年人使用的模式。_x000a__x000a_　　网络信息内容服务平台提供网络游戏、网络文学、网络动漫、网络直播、网络音视频及其他各类服务时，应当采取措施防止未成年人接触违法和不良信息。_x000a__x000a_　　第十五条 网络信息内容服务平台采用个性化算法推荐技术推送信息的，应当建立体现主流价值导向的推荐模型，建立健全人工干预机制，建立用户自主选择机制。_x000a__x000a_　　第十六条 网络信息内容服务平台应当对本平台推送或者展示的广告内容和位置加强审核监看，对发布违法广告的，应当予以制止。_x000a__x000a_　　第十七条 网络信息内容服务平台应当完善用户服务协议，明确用户相关权利义务，并依法依约履行相应管理职责。_x000a__x000a_　　网络信息内容服务平台应当建立用户账号信用档案，根据用户账号的信用等级提供相应的服务。_x000a__x000a_　　第十八条 网络信息内容服务平台应当在首页、账号页面、信息内容页面等显著位置设置便捷投诉举报入口，公布投诉举报方式，细化网络生态违法和不良信息举报分类，及时受理处置公众投诉举报并反馈处理结果。_x000a__x000a_　　第十九条 网络信息内容服务平台应当编制网络生态治理工作年度报告，包括网络生态治理工作情况、网络生态治理负责人履职情况、社会评价情况等内容。_x000a__x000a_第四章 网络信息内容服务使用者_x000a__x000a_　　第二十条 鼓励网络信息内容服务使用者积极参与网络生态治理，以投诉、举报等方式加强对网上违法和不良信息的监督，共同建设良好网络环境。_x000a__x000a_　　网络信息内容服务使用者应当文明健康使用网络，按照法律法规的要求和用户协议约定，切实履行相应义务，在以发帖、回复、留言、弹幕等形式参与网络活动时，积极弘扬正能量，不得复制、发布、传播违法信息，自觉抵制不良信息。_x000a__x000a_　　第二十一条 网络群组、论坛社区版块建立者和管理者，应当履行群组、版块管理责任，依据法律法规、用户协议和平台公约等，规范群组、版块内信息发布等行为。_x000a__x000a_　　第二十二条 网络信息内容服务使用者不得利用网络和相关信息技术，实施侮辱、诽谤、威胁以及恶意泄露他人隐私、散布谣言、人肉搜索等网络侵权、网络暴力行为，侵害其他组织或者个人名誉权、财产权等合法权益。_x000a__x000a_　　第二十三条 网络信息内容服务使用者不得通过发布、删除信息等干预信息呈现的手段谋取不正当利益。_x000a__x000a_　　第二十四条 网络信息内容服务使用者不得利用深度学习、虚拟现实等新技术新应用从事法律、行政法规禁止的活动。_x000a__x000a_　　第二十五条 网络信息内容服务使用者不得通过人力或者技术手段实施流量造假、流量劫持以及虚假注册账号、批量买卖账号、操纵用户账号等行为，破坏网络生态秩序。_x000a__x000a_　　第二十六条 网络信息内容服务使用者不得利用党徽、国旗、国徽等代表党和国家形象的标识，或者借党和国家领导人名义及国家重大活动、重大纪念日等，违法违规开展网络商业营销活动。_x000a__x000a_第五章 网络行业组织_x000a__x000a_　　第二十七条 鼓励行业组织推进行业自律，建立健全网络生态治理行业准则，指导、督促会员单位及从业人员依法提供网络信息内容服务。_x000a__x000a_　　第二十八条 鼓励行业组织开展网络生态治理教育培训和宣传引导工作，提升会员单位、从业人员治理能力，增强全社会共同治理意识。_x000a__x000a_　　第二十九条 鼓励行业组织建立相应评价奖惩机制，支持会员单位开展网络生态治理，加大对会员单位激励和惩戒力度。_x000a__x000a_第六章 监督管理_x000a__x000a_　　第三十条 地方各级网信部门应当会同有关部门，切实履行属地管理责任，做好本行政区域内网络生态治理工作。_x000a__x000a_　　第三十一条 地方各级网信部门建立社会各界共同参与的监督评价机制，定期对本行政区域内网络信息内容服务平台生态治理情况进行评估。_x000a__x000a_　　第三十二条 各级网信部门会同有关部门，建立健全信息共享、会商通报、联合执法、案件督办等工作机制，协同开展网络生态治理工作。_x000a__x000a_　　第三十三条 各级网信部门对网络信息内容服务平台履行生态治理主体责任情况开展监督检查，对问题突出的平台开展专项督查，及时向社会公开检查情况及查处结果。_x000a__x000a_　　第三十四条 各级网信部门建立网络信息内容服务平台违法违规行为台账管理机制，根据台账依法依规进行相应处理。_x000a__x000a_第七章 法律责任_x000a__x000a_　　第三十五条 网络信息内容生产者违反本规定第六条规定的，网络信息内容服务平台应当依法依约采取警示整改、限制功能、暂停更新、关闭账号等处置措施，及时消除违法信息内容，保存记录并向有关主管部门报告。由有关主管部门依法采取相应措施。_x000a__x000a_　　网络信息内容服务平台违反本规定第十条第一款、第十一条规定的，由网信等有关主管部门依照《中华人民共和国网络安全法》的规定，给予警告，没收违法所得；拒不改正或者情节严重的，处十万元以上五十万元以下罚款，并可以责令暂停相关业务、停业整顿、关闭网站、吊销相关业务许可证，对直接负责的主管人员和其他直接责任人员处一万元以上十万元以下罚款。_x000a__x000a_　　违反本规定第六条规定，构成违反治安管理行为的，依法给予治安管理处罚；构成犯罪的，依法追究刑事责任。_x000a__x000a_　　第三十六条 网络信息内容生产者违反本规定第七条规定的，网络信息内容服务平台应当依法依约采取警示整改、限制功能、暂停更新等处置措施，保存有关记录，并向有关主管部门报告。由有关主管部门依法采取相应措施。_x000a__x000a_　　网络信息内容服务平台违反本规定第十二条规定的，由网信等有关主管部门依据职责采取约谈、责令限期改正等管理措施。拒不改正或者情节严重的，依法给予警告、罚款、责令停业整顿直至吊销许可证；构成犯罪的，依法追究刑事责任。_x000a__x000a_　　第三十七条 网络信息内容服务平台违反本规定第十六条规定的，由有关主管部门依照相关法律、行政法规的规定处理。_x000a__x000a_　　第三十八条 网络信息内容服务平台违反本规定第九条、第十条第二款、第十三条、第十五条、第十七条至第十九条规定的，由网信等有关主管部门依据职责采取约谈、责令限期改正等管理措施。拒不改正或者情节严重的，依法给予警告、罚款、责令停业整顿直至吊销许可证；构成犯罪的，依法追究刑事责任。_x000a__x000a_　　第三十九条 违反本规定第二十一条至第二十六条规定的，依照相关法律、行政法规的规定处理。_x000a__x000a_　　第四十条 网信部门根据相关法律法规规定，会同有关部门建立健全网络信息服务严重违规失信联合惩戒机制，对严重违反本规定的网络信息内容服务平台、网络信息内容生产者和网络信息内容使用者依法依规实施限制从事网络信息服务、网上行为限制、行业禁入等惩戒措施。_x000a__x000a_第八章 附则_x000a__x000a_　　第四十一条 本规定所称网络信息内容生产者，是指制作网络信息内容的组织或者个人。_x000a__x000a_　　本规定所称网络信息内容服务平台，是指提供信息内容复制、发布、传播等服务的网络信息服务提供者。_x000a__x000a_　　本规定所称网络信息内容服务使用者，是指使用网络信息内容服务的组织或者个人。_x000a__x000a_　　第四十二条 网络信息内容服务平台应当依据本规定，制定本平台网络生态治理具体标准和工作细则。_x000a__x000a_　　地方网信部门可结合本地实际，制定实施细则。_x000a__x000a_　　第四十三条 本规定自2019年 月 日起施行。　"/>
    <s v="http://www.cac.gov.cn/2019-09/11/c_1569729939897372.htm"/>
    <s v="Online content regulation"/>
    <n v="101"/>
  </r>
  <r>
    <s v="http://www.cac.gov.cn/2019-11/29/c_1576561820967678.htm"/>
    <x v="0"/>
    <x v="22"/>
    <s v="关于印发《网络音视频信息服务管理规定》的通知"/>
    <s v="关于印发《网络音视频信息服务管理规定》的通知_x000a_国信办通字〔2019〕3号_x000a_各省、自治区、直辖市网信办、文化和旅游厅（局）、广播电视局，新疆生产建设兵团网信办、文化体育广电和旅游局：_x000a_为促进网络音视频信息服务健康有序发展，保护公民、法人和其他组织的合法权益，维护国家安全和公共利益，国家互联网信息办公室、文化和旅游部、国家广播电视总局制定了《网络音视频信息服务管理规定》。现印发给你们，请认真遵照执行。_x000a_国家互联网信息办公室_x000a_文化和旅游部_x000a_国家广播电视总局_x000a_2019年11月18日_x000a_网络音视频信息服务管理规定_x000a__x000a_第一条 为促进网络音视频信息服务健康有序发展，保护公民、法人和其他组织的合法权益，维护国家安全和公共利益，根据《中华人民共和国网络安全法》《互联网信息服务管理办法》《互联网新闻信息服务管理规定》《互联网文化管理暂行规定》《互联网视听节目服务管理规定》，制定本规定。_x000a_第二条 在中华人民共和国境内从事网络音视频信息服务，应当遵守本规定。_x000a_本规定所称网络音视频信息服务，是指通过互联网站、应用程序等网络平台，向社会公众提供音视频信息制作、发布、传播的服务。_x000a_网络音视频信息服务提供者，是指向社会公众提供网络音视频信息服务的组织或者个人。网络音视频信息服务使用者，是指使用网络音视频信息服务的组织或者个人。_x000a_第三条 各级网信、文化和旅游、广播电视等部门依据各自职责开展网络音视频信息服务的监督管理工作。_x000a_第四条 网络音视频信息服务提供者和使用者应当遵守宪法、法律和行政法规，坚持正确政治方向、舆论导向和价值取向，弘扬社会主义核心价值观，促进形成积极健康、向上向善的网络文化。_x000a_第五条 国家鼓励和指导互联网行业组织加强行业自律，建立健全网络音视频信息服务行业标准和行业准则，推动网络音视频信息服务行业信用体系建设，督促网络音视频信息服务提供者依法提供服务、接受社会监督，提高网络音视频信息服务从业人员职业素养，促进行业健康有序发展。_x000a_第六条 网络音视频信息服务提供者应当依法取得法律、行政法规规定的相关资质。_x000a_第七条 网络音视频信息服务提供者应当落实信息内容安全管理主体责任，配备与服务规模相适应的专业人员，建立健全用户注册、信息发布审核、信息安全管理、应急处置、从业人员教育培训、未成年人保护、知识产权保护等制度，具有与新技术新应用发展相适应的安全可控的技术保障和防范措施，有效应对网络安全事件，防范网络违法犯罪活动，维护网络数据的完整性、安全性和可用性。_x000a_第八条 网络音视频信息服务提供者应当依照《中华人民共和国网络安全法》的规定，对用户进行基于组织机构代码、身份证件号码、移动电话号码等方式的真实身份信息认证。用户不提供真实身份信息的，网络音视频信息服务提供者不得为其提供信息发布服务。_x000a_第九条 任何组织和个人不得利用网络音视频信息服务以及相关信息技术从事危害国家安全、破坏社会稳定、扰乱社会秩序、侵犯他人合法权益等法律法规禁止的活动，不得制作、发布、传播煽动颠覆国家政权、危害政治安全和社会稳定、网络谣言、淫秽色情，以及侵害他人名誉权、肖像权、隐私权、知识产权和其他合法权益等法律法规禁止的信息内容。_x000a_第十条 网络音视频信息服务提供者基于深度学习、虚拟现实等新技术新应用上线具有媒体属性或者社会动员功能的音视频信息服务，或者调整增设相关功能的，应当按照国家有关规定开展安全评估。_x000a_第十一条 网络音视频信息服务提供者和网络音视频信息服务使用者利用基于深度学习、虚拟现实等的新技术新应用制作、发布、传播非真实音视频信息的，应当以显著方式予以标识。_x000a_网络音视频信息服务提供者和网络音视频信息服务使用者不得利用基于深度学习、虚拟现实等的新技术新应用制作、发布、传播虚假新闻信息。转载音视频新闻信息的，应当依法转载国家规定范围内的单位发布的音视频新闻信息。_x000a_第十二条 网络音视频信息服务提供者应当加强对网络音视频信息服务使用者发布的音视频信息的管理，部署应用违法违规音视频以及非真实音视频鉴别技术，发现音视频信息服务使用者制作、发布、传播法律法规禁止的信息内容的，应当依法依约停止传输该信息，采取消除等处置措施，防止信息扩散，保存有关记录，并向网信、文化和旅游、广播电视等部门报告。_x000a_网络音视频信息服务提供者发现不符合本规定第十一条第一款要求的信息内容的，应当立即停止传输该信息，以显著方式标识后方可继续传输该信息。_x000a_第十三条 网络音视频信息服务提供者应当建立健全辟谣机制，发现网络音视频信息服务使用者利用基于深度学习、虚拟现实等的虚假图像、音视频生成技术制作、发布、传播谣言的，应当及时采取相应的辟谣措施，并将相关信息报网信、文化和旅游、广播电视等部门备案。_x000a_第十四条 网络音视频信息服务提供者应当在与网络音视频信息服务使用者签订的服务协议中，明确双方权利、义务，要求网络音视频信息服务使用者遵守本规定及相关法律法规。对违反本规定、相关法律法规及服务协议的网络音视频信息服务使用者依法依约采取警示整改、限制功能、暂停更新、关闭账号等处置措施，保存有关记录，并向网信、文化和旅游、广播电视等部门报告。_x000a_第十五条 网络音视频信息服务提供者应当自觉接受社会监督，设置便捷的投诉举报入口，公布投诉、举报方式等信息，及时受理并处理公众投诉举报。_x000a_第十六条 为网络音视频信息服务提供技术支持的主体应当遵守相关法律法规规定和国家标准规范，采取技术措施和其他必要措施，保障网络安全、稳定运行。_x000a_第十七条 各级网信、文化和旅游、广播电视等部门应当建立日常监督检查和定期检查相结合的监督管理制度，指导督促网络音视频信息服务提供者依据法律法规和服务协议规范网络音视频信息服务行为。_x000a_网络音视频信息服务提供者应当遵守相关法律法规规定，依法留存网络日志，配合网信、文化和旅游、广播电视等部门开展监督管理执法工作，并提供必要的技术、数据支持和协助。_x000a_第十八条 网络音视频信息服务提供者和网络音视频信息服务使用者违反本规定的，由网信、文化和旅游、广播电视等部门依照《中华人民共和国网络安全法》《互联网信息服务管理办法》《互联网新闻信息服务管理规定》《互联网文化管理暂行规定》《互联网视听节目服务管理规定》等相关法律法规规定处理；构成违反治安管理行为的，依法给予治安管理处罚；构成犯罪的，依法追究刑事责任。_x000a_第十九条 本规定自2020年1月1日起施行。"/>
    <x v="2"/>
    <m/>
    <n v="3"/>
    <m/>
    <m/>
    <m/>
    <m/>
    <s v="Online content regulation"/>
    <m/>
  </r>
  <r>
    <s v="http://www.cac.gov.cn/2019-08/23/c_1124913903.htm"/>
    <x v="0"/>
    <x v="23"/>
    <s v="儿童个人信息网络保护规定"/>
    <s v="国家互联网信息办公室令_x000a_第4号_x000a_《儿童个人信息网络保护规定》已经国家互联网信息办公室室务会议审议通过，现予公布，自2019年10月1日起施行。_x000a_主任 庄荣文_x000a_2019年8月22日_x000a_儿童个人信息网络保护规定_x000a_    第一条 为了保护儿童个人信息安全，促进儿童健康成长，根据《中华人民共和国网络安全法》《中华人民共和国未成年人保护法》等法律法规，制定本规定。_x000a_    第二条 本规定所称儿童，是指不满十四周岁的未成年人。_x000a_    第三条 在中华人民共和国境内通过网络从事收集、存储、使用、转移、披露儿童个人信息等活动，适用本规定。_x000a_    第四条 任何组织和个人不得制作、发布、传播侵害儿童个人信息安全的信息。_x000a_    第五条 儿童监护人应当正确履行监护职责，教育引导儿童增强个人信息保护意识和能力，保护儿童个人信息安全。_x000a_    第六条 鼓励互联网行业组织指导推动网络运营者制定儿童个人信息保护的行业规范、行为准则等，加强行业自律，履行社会责任。_x000a_    第七条 网络运营者收集、存储、使用、转移、披露儿童个人信息的，应当遵循正当必要、知情同意、目的明确、安全保障、依法利用的原则。_x000a_    第八条 网络运营者应当设置专门的儿童个人信息保护规则和用户协议，并指定专人负责儿童个人信息保护。_x000a_    第九条 网络运营者收集、使用、转移、披露儿童个人信息的，应当以显著、清晰的方式告知儿童监护人，并应当征得儿童监护人的同意。_x000a_    第十条 网络运营者征得同意时，应当同时提供拒绝选项，并明确告知以下事项：_x000a_    （一）收集、存储、使用、转移、披露儿童个人信息的目的、方式和范围；_x000a_    （二）儿童个人信息存储的地点、期限和到期后的处理方式；_x000a_    （三）儿童个人信息的安全保障措施；_x000a_    （四）拒绝的后果；_x000a_    （五）投诉、举报的渠道和方式；_x000a_    （六）更正、删除儿童个人信息的途径和方法；_x000a_    （七）其他应当告知的事项。_x000a_前款规定的告知事项发生实质性变化的，应当再次征得儿童监护人的同意。_x000a_    第十一条 网络运营者不得收集与其提供的服务无关的儿童个人信息，不得违反法律、行政法规的规定和双方的约定收集儿童个人信息。_x000a_    第十二条 网络运营者存储儿童个人信息，不得超过实现其收集、使用目的所必需的期限。_x000a_    第十三条 网络运营者应当采取加密等措施存储儿童个人信息，确保信息安全。_x000a_    第十四条 网络运营者使用儿童个人信息，不得违反法律、行政法规的规定和双方约定的目的、范围。因业务需要，确需超出约定的目的、范围使用的，应当再次征得儿童监护人的同意。_x000a_    第十五条 网络运营者对其工作人员应当以最小授权为原则，严格设定信息访问权限，控制儿童个人信息知悉范围。工作人员访问儿童个人信息的，应当经过儿童个人信息保护负责人或者其授权的管理人员审批，记录访问情况，并采取技术措施，避免违法复制、下载儿童个人信息。_x000a_    第十六条 网络运营者委托第三方处理儿童个人信息的，应当对受委托方及委托行为等进行安全评估，签署委托协议，明确双方责任、处理事项、处理期限、处理性质和目的等，委托行为不得超出授权范围。_x000a_前款规定的受委托方，应当履行以下义务：_x000a_    （一）按照法律、行政法规的规定和网络运营者的要求处理儿童个人信息；_x000a_    （二）协助网络运营者回应儿童监护人提出的申请；_x000a_    （三）采取措施保障信息安全，并在发生儿童个人信息泄露安全事件时，及时向网络运营者反馈；_x000a_    （四）委托关系解除时及时删除儿童个人信息;_x000a_    （五）不得转委托；_x000a_    （六）其他依法应当履行的儿童个人信息保护义务。_x000a_    第十七条 网络运营者向第三方转移儿童个人信息的，应当自行或者委托第三方机构进行安全评估。_x000a_    第十八条 网络运营者不得披露儿童个人信息，但法律、行政法规规定应当披露或者根据与儿童监护人的约定可以披露的除外。_x000a_    第十九条 儿童或者其监护人发现网络运营者收集、存储、使用、披露的儿童个人信息有错误的，有权要求网络运营者予以更正。网络运营者应当及时采取措施予以更正。_x000a_    第二十条 儿童或者其监护人要求网络运营者删除其收集、存储、使用、披露的儿童个人信息的，网络运营者应当及时采取措施予以删除，包括但不限于以下情形：_x000a_    （一）网络运营者违反法律、行政法规的规定或者双方的约定收集、存储、使用、转移、披露儿童个人信息的；_x000a_    （二）超出目的范围或者必要期限收集、存储、使用、转移、披露儿童个人信息的；_x000a_    （三）儿童监护人撤回同意的；_x000a_    （四）儿童或者其监护人通过注销等方式终止使用产品或者服务的。_x000a_    第二十一条 网络运营者发现儿童个人信息发生或者可能发生泄露、毁损、丢失的，应当立即启动应急预案，采取补救措施；造成或者可能造成严重后果的，应当立即向有关主管部门报告，并将事件相关情况以邮件、信函、电话、推送通知等方式告知受影响的儿童及其监护人，难以逐一告知的，应当采取合理、有效的方式发布相关警示信息。_x000a_    第二十二条 网络运营者应当对网信部门和其他有关部门依法开展的监督检查予以配合。_x000a_    第二十三条 网络运营者停止运营产品或者服务的，应当立即停止收集儿童个人信息的活动，删除其持有的儿童个人信息，并将停止运营的通知及时告知儿童监护人。_x000a_    第二十四条 任何组织和个人发现有违反本规定行为的，可以向网信部门和其他有关部门举报。_x000a_网信部门和其他有关部门收到相关举报的，应当依据职责及时进行处理。_x000a_    第二十五条 网络运营者落实儿童个人信息安全管理责任不到位，存在较大安全风险或者发生安全事件的，由网信部门依据职责进行约谈，网络运营者应当及时采取措施进行整改，消除隐患。_x000a_    第二十六条 违反本规定的，由网信部门和其他有关部门依据职责，根据《中华人民共和国网络安全法》《互联网信息服务管理办法》等相关法律法规规定处理；构成犯罪的，依法追究刑事责任。_x000a_    第二十七条 违反本规定被追究法律责任的，依照有关法律、行政法规的规定记入信用档案，并予以公示。_x000a_    第二十八条 通过计算机信息系统自动留存处理信息且无法识别所留存处理的信息属于儿童个人信息的，依照其他有关规定执行。_x000a_    第二十九条 本规定自2019年10月1日起施行。"/>
    <x v="1"/>
    <n v="30"/>
    <n v="1"/>
    <d v="2019-06-30T00:00:00"/>
    <m/>
    <s v="儿童个人信息网络保护规定_x000a_（征求意见稿）_x000a__x000a_第一条 为了保护儿童个人信息安全，促进儿童健康成长，根据《中华人民共和国网络安全法》《中华人民共和国未成年人保护法》等法律制定本规定。_x000a__x000a_第二条 在中华人民共和国境内通过网络从事收集、存储、使用、转移、披露儿童个人信息等活动，适用本规定。_x000a__x000a_第三条 网络运营者收集、存储、使用、转移、披露儿童个人信息的，应当遵循正当必要、知情同意、目的明确、安全保障、依法利用的原则。_x000a__x000a_第四条 鼓励互联网行业组织指导推动网络运营者制定儿童个人信息保护的行业规范、行为准则等，加强行业自律，履行社会责任。_x000a__x000a_第五条 网络运营者应当设置专门的儿童个人信息保护规则和用户协议，并设立个人信息保护专员或者指定专人负责儿童个人信息保护。适用于儿童的用户协议应当简洁、易懂。_x000a__x000a_第六条 网络运营者不得收集与其提供的服务无关的儿童个人信息，不得违反法律、行政法规的规定和用户协议的约定收集儿童个人信息。_x000a__x000a_第七条 网络运营者收集、使用儿童个人信息的，应当以显著、清晰的方式告知儿童监护人，并应当征得儿童监护人的明示同意。明示同意应当具体、清楚、明确，基于自愿。_x000a__x000a_第八条 网络运营者征得同意时，应当同时提供拒绝选项，并明确告知以下事项：_x000a__x000a_（一）收集、存储、使用、转移或者披露儿童个人信息的目的、范围、方式和期限；_x000a__x000a_（二）儿童个人信息的存储地点和到期后的处理方式；_x000a__x000a_（三）儿童个人信息的安全保障措施；_x000a__x000a_（四）个人信息保护专员或者其他联系方式；_x000a__x000a_（五）拒绝的后果和影响；_x000a__x000a_（六）其他应当告知的事项。_x000a__x000a_前款规定的告知事项发生实质性变化的，应当再次征得儿童监护人的明示同意。_x000a__x000a_第九条 网络运营者存储儿童个人信息，不得超过实现其收集、使用目的所必须的期限。_x000a__x000a_第十条 网络运营者应当采取加密等措施存储儿童个人信息，确保信息安全。_x000a__x000a_第十一条 网络运营者使用儿童个人信息，不得超出约定的目的和范围。因业务需要，确需超出目的和范围使用的，应当再次征得儿童监护人的明示同意。_x000a__x000a_第十二条 网络运营者对其工作人员应当以最小授权为原则，严格设定信息访问权限，控制儿童个人信息知悉范围。工作人员访问儿童个人信息的，应当经过个人信息保护专员或者其授权的管理人员审批，记录访问情况，并采取技术措施，避免违法复制、下载儿童个人信息。_x000a__x000a_第十三条 网络运营者委托第三方处理儿童个人信息的，应当对受委托方及委托行为等进行安全评估，签署委托协议，明确双方责任、处理事项、处理期限、处理性质和目的等，委托行为不得超出授权范围。_x000a__x000a_前款规定的受委托方，应当履行以下义务：_x000a__x000a_（一）按照网络运营者的要求处理儿童个人信息；_x000a__x000a_（二）协助网络运营者回应儿童监护人提出的申请；_x000a__x000a_（三）采取措施保障信息安全，并在发生儿童个人信息泄露安全事件时，及时向网络运营者反馈；_x000a__x000a_（四）委托关系解除时及时删除儿童个人信息;_x000a__x000a_（五）不得转委托；_x000a__x000a_（六）其他依法应当履行的儿童个人信息保护义务。_x000a__x000a_第十四条 网络运营者和第三方共同使用儿童个人信息的，应当征得儿童监护人的明示同意。_x000a__x000a_第十五条 网络运营者向第三方转移儿童个人信息的，应当自行或者委托第三方机构进行安全评估，并征得儿童监护人的明示同意。_x000a__x000a_第十六条 网络运营者不得披露儿童个人信息，但法律、行政法规规定应当披露或者根据与儿童监护人的约定需要披露的除外。_x000a__x000a_第十七条 儿童或者其监护人发现网络运营者收集、存储的儿童个人信息有错误的，有权要求网络运营者予以更正。网络运营者应当及时采取措施予以更正。_x000a__x000a_第十八条 儿童或者其监护人要求网络运营者删除其收集、存储、使用的儿童个人信息的，网络运营者应当及时采取措施予以删除，包括但不限于以下情形：_x000a__x000a_（一）网络运营者违反法律、行政法规的规定或者用户协议的约定收集、存储、使用、转移或者披露儿童个人信息的；_x000a__x000a_（二）超出目的范围或者必要期限收集、存储、使用、转移或者披露儿童个人信息的；_x000a__x000a_（三）儿童监护人撤回同意的；_x000a__x000a_（四）儿童或者其监护人通过注销等方式终止使用产品或者服务的。_x000a__x000a_第十九条 网络运营者收集、使用、转移、披露儿童个人信息，有以下情形之一的，可以不经过儿童监护人的明示同意：_x000a__x000a_（一）为维护国家安全或者公共利益；_x000a__x000a_（二）为消除儿童人身或者财产上的紧急危险；_x000a__x000a_（三）法律、行政法规规定的其他情形。_x000a__x000a_第二十条 网络运营者发现儿童个人信息发生或者可能发生泄露、毁损、丢失的，应当立即启动应急预案，采取补救措施；造成或者可能造成严重后果的，应当立即向有关主管部门报告，并将事件相关情况以邮件、信函、电话、推送通知等方式告知受影响的儿童及其监护人，难以逐一告知的，应当采取合理、有效的方式发布相关警示信息。_x000a__x000a_第二十一条 网络运营者应当对国家互联网信息办公室和其他有关部门依法开展的监督检查予以配合。_x000a__x000a_第二十二条 网络运营者停止运营产品或者服务的，应当立即停止收集儿童个人信息的活动，删除其持有的儿童个人信息，并将停止运营的通知及时告知儿童监护人。_x000a__x000a_第二十三条 任何组织和个人发现有违反本规定行为的，可以向国家互联网信息办公室和其他有关部门举报。_x000a__x000a_国家互联网信息办公室和其他有关部门收到举报的，应当依据职责进行处理。_x000a__x000a_第二十四条 网络运营者落实儿童个人信息安全管理责任不到位，存在较大安全风险或者发生安全事件的，由国家互联网信息办公室依法进行约谈，网络运营者应当按照约谈要求及时采取措施，进行整改，消除隐患。_x000a__x000a_第二十五条 违反本规定的，由国家互联网信息办公室和其他有关部门依据职责，根据《中华人民共和国网络安全法》第六十四条的规定责令改正，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构成犯罪的，依法追究刑事责任。_x000a__x000a_第二十六条 违反本规定被追究法律责任的，依照有关法律、行政法规的规定记入信用档案，并予以公示。_x000a__x000a_第二十七条 本规定所称儿童，是指不满十四周岁的未成年人。_x000a__x000a_第二十八条 本规定自2019年 月 日起施行。"/>
    <s v="https://www.gov.cn/xinwen/2019-06/03/content_5397071.htm"/>
    <s v="Inclusive cyberspace"/>
    <n v="100"/>
  </r>
  <r>
    <s v="http://www.cac.gov.cn/2019-07/26/c_1124802764.htm"/>
    <x v="1"/>
    <x v="24"/>
    <s v="关于不再指导企业主办的商业性网络安全会议、竞赛活动的通知"/>
    <s v="关于不再指导企业主办的商业性网络安全会议、竞赛活动的通知_x000a_各有关单位：_x000a_近年来，国内不同形式和规模的网络安全会议、竞赛活动日益增多，在促进网络安全技术产业发展、培养发现网络安全人才方面发挥了积极作用。同时，一些会议、竞赛以牟利、争名为目的，商业色彩太浓，在社会上造成不良影响。_x000a_落实《关于规范促进网络安全竞赛活动的通知》（中网办发文〔2018〕8号），为进一步规范网络安全会议、竞赛活动，营造公平公正、健康有序的环境，对于企业主办的商业性网络安全会议、竞赛（商业性是指通过收取门票、报名费等形式盈利），中央国家部委和相关司局原则上不再作为指导单位。_x000a_特此通知。_x000a_中央网信办秘书局_x000a_工业和信息化部办公厅_x000a_公安部办公厅_x000a_2019年7月18日"/>
    <x v="2"/>
    <m/>
    <m/>
    <m/>
    <m/>
    <m/>
    <m/>
    <s v="Organizational documents"/>
    <m/>
  </r>
  <r>
    <s v="http://www.cac.gov.cn/2019-07/22/c_1124781475.htm"/>
    <x v="0"/>
    <x v="25"/>
    <s v="国家互联网信息办公室 国家发展和改革委员会 工业和信息化部 财政部关于发布《云计算服务安全评估办法》的公告"/>
    <s v="国家互联网信息办公室 国家发展和改革委员会 工业和信息化部 财政部关于发布《云计算服务安全评估办法》的公告_x000a_2019年 第2号_x000a_为提高党政机关、关键信息基础设施运营者采购使用云计算服务的安全可控水平，国家互联网信息办公室、国家发展和改革委员会、工业和信息化部、财政部制定了《云计算服务安全评估办法》，现予以发布。_x000a_ 　　附件：云计算服务安全评估办法_x000a_国家互联网信息办公室 国家发展和改革委员会_x000a_工业和信息化部 财政部_x000a_2019年7月2日_x000a_云计算服务安全评估办法 _x000a_第一条 为提高党政机关、关键信息基础设施运营者采购使用云计算服务的安全可控水平，制定本办法。_x000a_第二条 云计算服务安全评估坚持事前评估与持续监督相结合，保障安全与促进应用相统一，依据有关法律法规和政策规定，参照国家有关网络安全标准，发挥专业技术机构、专家作用，客观评价、严格监督云计算服务平台（以下简称“云平台”）的安全性、可控性，为党政机关、关键信息基础设施运营者采购云计算服务提供参考。_x000a_本办法中的云平台包括云计算服务软硬件设施及其相关管理制度等。_x000a_    第三条 云计算服务安全评估重点评估以下内容：_x000a_（一）云平台管理运营者（以下简称“云服务商”）的征信、经营状况等基本情况；_x000a_（二）云服务商人员背景及稳定性，特别是能够访问客户数据、能够收集相关元数据的人员；_x000a_（三）云平台技术、产品和服务供应链安全情况；_x000a_（四）云服务商安全管理能力及云平台安全防护情况；_x000a_（五）客户迁移数据的可行性和便捷性；_x000a_（六）云服务商的业务连续性；_x000a_（七）其他可能影响云服务安全的因素。_x000a_第四条 国家互联网信息办公室会同国家发展和改革委员会、工业和信息化部、财政部建立云计算服务安全评估工作协调机制（以下简称“协调机制”），审议云计算服务安全评估政策文件，批准云计算服务安全评估结果，协调处理云计算服务安全评估有关重要事项。_x000a_云计算服务安全评估工作协调机制办公室（以下简称“办公室”）设在国家互联网信息办公室网络安全协调局。_x000a_    第五条 云服务商可申请对面向党政机关、关键信息基础设施提供云计算服务的云平台进行安全评估。_x000a_第六条 申请安全评估的云服务商应向办公室提交以下材料：_x000a_（一）申报书；_x000a_（二）云计算服务系统安全计划；_x000a_（三）业务连续性和供应链安全报告；_x000a_（四）客户数据可迁移性分析报告；_x000a_（五）安全评估工作需要的其他材料。_x000a_第七条 办公室受理云服务商申请后，组织专业技术机构参照国家有关标准对云平台进行安全评价。_x000a_第八条 专业技术机构应坚持客观、公正、公平的原则，按照国家有关规定，在办公室指导监督下，参照《云计算服务安全指南》《云计算服务安全能力要求》等国家标准，重点评价本办法第三条所述内容，形成评价报告，并对评价结果负责。_x000a_第九条 办公室在专业技术机构安全评价基础上，组织云计算服务安全评估专家组进行综合评价。_x000a_第十条 云计算服务安全评估专家组根据云服务商申报材料、评价报告等，综合评价云计算服务的安全性、可控性，提出是否通过安全评估的建议。_x000a_第十一条 云计算服务安全评估专家组的建议经协调机制审议通过后，办公室按程序报国家互联网信息办公室核准。_x000a_云计算服务安全评估结果由办公室发布。_x000a_第十二条 云计算服务安全评估结果有效期3年。有效期届满需要延续保持评估结果的，云服务商应在届满前至少6个月向办公室申请复评。_x000a_有效期内，云服务商因股权变更、企业重组等导致实控人或控股权发生变化的，应重新申请安全评估。_x000a_第十三条 办公室通过组织抽查、接受举报等形式，对通过评估的云平台开展持续监督，重点监督有关安全控制措施有效性、重大变更、应急响应、风险处置等内容。_x000a_通过评估的云平台已不再满足要求的，经协调机制审议、国家互联网信息办公室核准后撤销通过评估的结论。_x000a_第十四条 通过评估的云平台停止提供服务时，云服务商应至少提前6个月通知客户和办公室，并配合客户做好迁移工作。_x000a_第十五条 云服务商对所提供申报材料的真实性负责。在评估过程中拒绝按要求提供材料或故意提供虚假材料的，按评估不通过处理。_x000a_第十六条 未经云服务商同意，参与评估工作的相关机构和人员不得披露云服务商提交的未公开材料以及评估工作中获悉的其他非公开信息，不得将云服务商提供的信息用于评估以外的目的。_x000a_第十七条 本办法自2019年9月1日起施行。_x000a_《云计算服务安全评估办法》有关问题解答"/>
    <x v="2"/>
    <m/>
    <n v="3"/>
    <m/>
    <m/>
    <m/>
    <m/>
    <s v="Cybersecurity and critical infrastructure"/>
    <m/>
  </r>
  <r>
    <s v="http://www.cac.gov.cn/2019-01/10/c_1123971164.htm"/>
    <x v="0"/>
    <x v="26"/>
    <s v="区块链信息服务管理规定"/>
    <s v="国家互联网信息办公室令_x000a_第3号_x000a_《区块链信息服务管理规定》已经国家互联网信息办公室室务会议审议通过，现予公布，自2019年2月15日起施行。_x000a_主任 庄荣文_x000a_2019年1月10日_x000a_区块链信息服务管理规定_x000a_第一条 为了规范区块链信息服务活动，维护国家安全和社会公共利益，保护公民、法人和其他组织的合法权益，促进区块链技术及相关服务的健康发展，根据《中华人民共和国网络安全法》《互联网信息服务管理办法》和《国务院关于授权国家互联网信息办公室负责互联网信息内容管理工作的通知》，制定本规定。_x000a_第二条 在中华人民共和国境内从事区块链信息服务，应当遵守本规定。法律、行政法规另有规定的，遵照其规定。_x000a_本规定所称区块链信息服务，是指基于区块链技术或者系统，通过互联网站、应用程序等形式，向社会公众提供信息服务。_x000a_本规定所称区块链信息服务提供者，是指向社会公众提供区块链信息服务的主体或者节点，以及为区块链信息服务的主体提供技术支持的机构或者组织；本规定所称区块链信息服务使用者，是指使用区块链信息服务的组织或者个人。_x000a_第三条 国家互联网信息办公室依据职责负责全国区块链信息服务的监督管理执法工作。省、自治区、直辖市互联网信息办公室依据职责负责本行政区域内区块链信息服务的监督管理执法工作。_x000a_第四条 鼓励区块链行业组织加强行业自律，建立健全行业自律制度和行业准则，指导区块链信息服务提供者建立健全服务规范，推动行业信用评价体系建设，督促区块链信息服务提供者依法提供服务、接受社会监督，提高区块链信息服务从业人员的职业素养，促进行业健康有序发展。_x000a_第五条 区块链信息服务提供者应当落实信息内容安全管理责任，建立健全用户注册、信息审核、应急处置、安全防护等管理制度。_x000a_第六条 区块链信息服务提供者应当具备与其服务相适应的技术条件，对于法律、行政法规禁止的信息内容，应当具备对其发布、记录、存储、传播的即时和应急处置能力，技术方案应当符合国家相关标准规范。_x000a_第七条 区块链信息服务提供者应当制定并公开管理规则和平台公约，与区块链信息服务使用者签订服务协议，明确双方权利义务，要求其承诺遵守法律规定和平台公约。_x000a_第八条 区块链信息服务提供者应当按照《中华人民共和国网络安全法》的规定，对区块链信息服务使用者进行基于组织机构代码、身份证件号码或者移动电话号码等方式的真实身份信息认证。用户不进行真实身份信息认证的，区块链信息服务提供者不得为其提供相关服务。_x000a_第九条 区块链信息服务提供者开发上线新产品、新应用、新功能的，应当按照有关规定报国家和省、自治区、直辖市互联网信息办公室进行安全评估。_x000a_第十条 区块链信息服务提供者和使用者不得利用区块链信息服务从事危害国家安全、扰乱社会秩序、侵犯他人合法权益等法律、行政法规禁止的活动，不得利用区块链信息服务制作、复制、发布、传播法律、行政法规禁止的信息内容。_x000a_第十一条 区块链信息服务提供者应当在提供服务之日起十个工作日内通过国家互联网信息办公室区块链信息服务备案管理系统填报服务提供者的名称、服务类别、服务形式、应用领域、服务器地址等信息，履行备案手续。_x000a_区块链信息服务提供者变更服务项目、平台网址等事项的，应当在变更之日起五个工作日内办理变更手续。_x000a_区块链信息服务提供者终止服务的，应当在终止服务三十个工作日前办理注销手续，并作出妥善安排。_x000a_第十二条 国家和省、自治区、直辖市互联网信息办公室收到备案人提交的备案材料后，材料齐全的，应当在二十个工作日内予以备案，发放备案编号，并通过国家互联网信息办公室区块链信息服务备案管理系统向社会公布备案信息；材料不齐全的，不予备案，在二十个工作日内通知备案人并说明理由。_x000a_第十三条 完成备案的区块链信息服务提供者应当在其对外提供服务的互联网站、应用程序等的显著位置标明其备案编号。_x000a_第十四条 国家和省、自治区、直辖市互联网信息办公室对区块链信息服务备案信息实行定期查验，区块链信息服务提供者应当在规定时间内登录区块链信息服务备案管理系统，提供相关信息。_x000a_第十五条 区块链信息服务提供者提供的区块链信息服务存在信息安全隐患的，应当进行整改，符合法律、行政法规等相关规定和国家相关标准规范后方可继续提供信息服务。_x000a_第十六条 区块链信息服务提供者应当对违反法律、行政法规规定和服务协议的区块链信息服务使用者，依法依约采取警示、限制功能、关闭账号等处置措施，对违法信息内容及时采取相应的处理措施，防止信息扩散，保存有关记录，并向有关主管部门报告。_x000a_第十七条 区块链信息服务提供者应当记录区块链信息服务使用者发布内容和日志等信息，记录备份应当保存不少于六个月，并在相关执法部门依法查询时予以提供。_x000a_第十八条 区块链信息服务提供者应当配合网信部门依法实施的监督检查，并提供必要的技术支持和协助。_x000a_区块链信息服务提供者应当接受社会监督，设置便捷的投诉举报入口，及时处理公众投诉举报。_x000a_第十九条 区块链信息服务提供者违反本规定第五条、第六条、第七条、第九条、第十一条第二款、第十三条、第十五条、第十七条、第十八条规定的，由国家和省、自治区、直辖市互联网信息办公室依据职责给予警告，责令限期改正，改正前应当暂停相关业务；拒不改正或者情节严重的，并处五千元以上三万元以下罚款；构成犯罪的，依法追究刑事责任。_x000a_第二十条 区块链信息服务提供者违反本规定第八条、第十六条规定的，由国家和省、自治区、直辖市互联网信息办公室依据职责，按照《中华人民共和国网络安全法》的规定予以处理。_x000a_第二十一条 区块链信息服务提供者违反本规定第十条的规定，制作、复制、发布、传播法律、行政法规禁止的信息内容的，由国家和省、自治区、直辖市互联网信息办公室依据职责给予警告，责令限期改正，改正前应当暂停相关业务；拒不改正或者情节严重的，并处二万元以上三万元以下罚款；构成犯罪的，依法追究刑事责任。_x000a_区块链信息服务使用者违反本规定第十条的规定，制作、复制、发布、传播法律、行政法规禁止的信息内容的，由国家和省、自治区、直辖市互联网信息办公室依照有关法律、行政法规的规定予以处理。_x000a_第二十二条 区块链信息服务提供者违反本规定第十一条第一款的规定，未按照本规定履行备案手续或者填报虚假备案信息的，由国家和省、自治区、直辖市互联网信息办公室依据职责责令限期改正；拒不改正或者情节严重的，给予警告，并处一万元以上三万元以下罚款。_x000a_第二十三条 在本规定公布前从事区块链信息服务的，应当自本规定生效之日起二十个工作日内依照本规定补办有关手续。_x000a_第二十四条 本规定自2019年2月15日起施行。"/>
    <x v="1"/>
    <n v="14"/>
    <n v="1"/>
    <d v="2018-11-02T00:00:00"/>
    <m/>
    <s v="区块链信息服务管理规定（征求意见稿）_x000a__x000a_第一条 为了规范区块链信息服务活动，维护国家安全和公共利益，保护公民、法人和其他组织的合法权益，促进区块链技术及相关服务的健康有序发展，根据《中华人民共和国网络安全法》《互联网信息服务管理办法》和《国务院关于授权国家互联网信息办公室负责互联网信息内容管理工作的通知》，制定本规定。_x000a_第二条 在中华人民共和国境内从事区块链信息服务，应当遵守本规定。法律、行政法规另有规定的，依照其规定。_x000a_本规定所称区块链信息服务，是指基于区块链技术或者系统通过互联网站、应用程序等形式，向社会公众提供信息服务。_x000a_本规定所称区块链信息服务提供者，是指向社会公众提供区块链信息服务的主体或者节点，以及为区块链信息服务的主体提供技术支持的机构或者组织；本规定所称区块链信息服务使用者，是指使用区块链信息服务的机构或者个人。_x000a_第三条 国家互联网信息办公室依据职责，负责全国区块链信息服务的监督管理执法工作。省、自治区、直辖市互联网信息办公室依据职责，负责本行政区域内区块链信息服务的监督管理执法工作。_x000a_鼓励区块链行业组织加强行业自律，建立健全行业自律制度和行业准则，指导区块链信息服务提供者建立健全服务规范，推动行业信用评价体系建设，督促区块链信息服务提供者依法提供服务、接受社会监督，提高区块链信息服务提供者从业人员的职业素养，促进行业健康有序发展。_x000a_第四条 区块链信息服务提供者应当在提供服务之日起十个工作日内通过国家互联网信息办公室区块链信息服务备案管理系统填报《区块链信息服务备案登记表》（以下简称：《备案登记表》），主要包括服务提供者、服务类别、服务形式、应用领域、服务器地址等信息，履行备案手续。国家互联网信息办公室根据实际情况对《备案登记表》进行调整，并按规定进行公示。_x000a_区块链信息服务提供者变更、注销服务项目、平台网址等事项的，应当在变更、注销之日起五个工作日内办理变更、注销手续。_x000a_第五条 国家和省、自治区、直辖市互联网信息办公室在收到备案人提交的备案材料后，材料齐全的，应当在二十个工作日内予以备案，向其发放备案编号，并通过国家互联网信息办公室区块链信息服务备案管理系统向社会公布有关备案信息；材料不齐全的，不予备案，在二十个工作日内通知备案人并说明理由。_x000a_国家和省、自治区、直辖市互联网信息办公室依法对区块链信息服务备案实行年度审核，区块链信息服务提供者应当在每年规定时间登录区块链信息服务备案管理系统，履行年度审核手续。_x000a_第六条 完成备案的区块链信息服务提供者应当在其对外提供服务的互联网站、应用程序等网络平台显著位置标明其备案编号。_x000a_第七条 基于区块链从事新闻、出版、教育、医疗保健、药品和医疗器械等互联网信息服务，依照法律、行政法规以及国家有关规定须经有关主管部门审核同意的，在履行备案手续前，应当依法经有关主管部门审核同意。_x000a_第八条 区块链信息服务提供者应当落实信息内容安全管理主体责任，配备与服务规模相适应的专业人员和技术能力，建立健全用户注册、信息审核、应急处置、安全防护等管理制度。_x000a_第九条 区块链信息服务提供者和使用者不得利用区块链信息服务从事危害国家安全、扰乱社会秩序、侵犯他人合法权益等法律法规禁止的活动，不得利用区块链信息服务制作、复制、发布、传播法律法规禁止的信息内容。_x000a_第十条 区块链信息服务提供者应当按照《中华人民共和国网络安全法》的规定，对区块链信息服务使用者进行基于身份证件号码或者移动电话号码等方式的真实身份信息认证。用户不进行真实身份信息认证的，区块链信息服务提供者不得为其提供相关服务。_x000a_第十一条 区块链信息服务提供者应当具备与其服务相适应的技术条件，对于法律法规和国家有关规定禁止的信息内容，应当具备对其发布、记录、存储、传播的即时和应急处置能力，技术方案应符合国家相关标准规范。_x000a_第十二条 区块链信息服务提供者应当制定和公开管理规则和平台公约，与区块链信息服务使用者签订服务协议，明确双方权利义务，要求其承诺遵守法律法规和平台公约。_x000a_第十三条 区块链信息服务提供者应当对违反法律法规和服务协议的区块链信息服务使用者，视情采取警示、限制功能、关闭账号等处置措施，及时消除违法违规信息内容，防止信息扩散，保存有关记录，并向有关主管部门报告。_x000a_第十四条 区块链信息服务提供者应当记录区块链信息服务使用者发布内容和日志等信息，记录备份应当保存六个月，并在相关执法部门依法查询时予以提供。_x000a_第十五条 区块链信息服务提供者应当配合有关部门依法进行监督检查，并提供必要的数据支持和技术协助，自觉接受社会监督，设置便捷的投诉举报入口，及时处理公众投诉举报。_x000a_第十六条 区块链信息服务提供者开发上线新产品、新应用、新功能的，应当按有关规定报国家和省、自治区、直辖市互联网信息办公室进行安全评估。_x000a_第十七条 违反本规定第四条的规定，填报虚假备案信息的，由国家和省、自治区、直辖市互联网信息办公室依据职责责令暂停服务，限期整改；拒不改正的，注销备案。_x000a_第十八条 区块链信息服务提供者违反本规定第九条的规定，制作、复制、发布、传播法律法规和国家有关规定禁止的信息内容的，由国家和省、自治区、直辖市互联网信息办公室依法给予警告、责令限期改正；情节严重或者拒不改正的，责令暂停服务，处五千元以上三万元以下罚款，直至转由相关部门依法关闭服务。构成犯罪的，依法追究刑事责任。_x000a_区块链信息服务使用者违反本规定第九条的规定，制作、复制、发布、传播法律法规和国家有关规定禁止的信息内容的，由国家和省、自治区、直辖市互联网信息办公室依照有关法律、行政法规的规定予以处置。_x000a_第十九条 区块链信息服务提供者违反本规定第六条的规定，未在其网络平台上标明其备案编号的，由国家和省、自治区、直辖市互联网信息办公室依据职责责令限期改正，拒不改正的，给予警告，并处五千元以上一万元以下罚款。_x000a_第二十条 区块链信息服务提供者违反本规定第四条第一款的规定，未按本规定履行备案手续的，由国家和省、自治区、直辖市互联网信息办公室依据职责责令限期改正，拒不改正或者情节严重的，给予警告，并处一万元以上三万元以下罚款。_x000a_第二十一条 区块链信息服务提供者提供的区块链信息服务存在信息安全隐患的，由国家和省、自治区、直辖市互联网信息办公室依据职责责令限期整改、暂停服务，直至整改后符合法律法规等相关规定和国家强制性标准相关要求方可继续提供信息服务。_x000a_区块链信息服务提供者违反本规定第四条第二款、第八条、第十一条、第十二条、第十五条、第十六条的规定的，由国家和地方互联网信息办公室依据职责给予警告、责令限期改正；情节严重或者拒不改正的，责令暂停服务，处五千元以上三万元以下罚款；构成犯罪的，依法追究刑事责任。_x000a_区块链信息服务提供者违反本规定第十条、第十三条、第十四条的规定的，由国家和省、自治区、直辖市互联网信息办公室依据《中华人民共和国网络安全法》的规定予以处理。_x000a_第二十二条 在本规定公布前从事区块链信息服务的，应当自本规定生效之日起十个工作日内依照本规定的有关规定补办有关手续。_x000a_第二十三条 本规定自年月日起施行。"/>
    <s v="http://www.cac.gov.cn/2018-10/19/c_1123585598.htm"/>
    <s v="AI and algorithms"/>
    <n v="69"/>
  </r>
  <r>
    <s v="http://www.cac.gov.cn/2018-04/13/c_1122676837.htm"/>
    <x v="1"/>
    <x v="27"/>
    <s v="关于推动资本市场服务网络强国建设的指导意见"/>
    <s v="中网办发文〔2018〕3号_x000a_关于印发《关于推动资本市场服务网络强国建设的指导意见》的通知_x000a_各省、自治区、直辖市、计划单列市、新疆生产建设兵团网信办，中国证监会各派出机构、各交易所、各下属单位、各协会、会内各部门：_x000a_《关于推动资本市场服务网络强国建设的指导意见》已经中央领导同志批准同意，现印发给你们，请结合实际认真贯彻落实。_x000a_中央网络安全和信息化委员会办公室 中国证券监督管理委员会_x000a_2018年3月30日_x000a_关于推动资本市场服务网络强国建设的指导意见_x000a__x000a_党的十八大以来，以习近平同志为核心的党中央高度重视网络安全和信息化工作，我国网信事业取得积极进展，网络强国建设不断深入推进，涌现出一大批互联网、信息设备制造、信息传输、信息技术服务等领域的网信企业，有效拓展了经济发展新空间，为深化供给侧结构性改革提供了新动力。近年来，我国多层次资本市场稳步发展，市场资源配置功能持续提升。为进一步发挥资本市场服务网络强国建设的积极作用，加快实施网络强国战略，促进网信企业规范发展，提出如下意见。_x000a_一、总体要求_x000a_全面贯彻落实党的十九大精神，以习近平新时代中国特色社会主义思想为指导，充分发挥资本市场在资源配置中的重要作用，建立完善部门间工作协调机制，规范和促进网信企业创新发展，推进网络强国、数字中国建设。_x000a_（一）推动网信事业和资本市场协同发展。牢牢把握世界经济加速向以网络信息技术产业为重要内容的经济活动转变的历史契机，发挥资本市场支持保障作用，更好服务国家战略，加快发展数字经济，大力培育网信企业，为资本市场注入新动力。_x000a_（二）保障国家网络安全和金融安全。加强监管，完善网络安全风险防控体系，引导网信企业在利用资本市场发展过程中加强网络安全管理，规范和强化网信企业信息披露，加强互联网上资本市场违法信息监测和处置，推动网信企业规范发展。_x000a_（三）促进网信和证券监管工作联动。围绕资本市场促进网信事业发展主题，加强网信和证券监管工作的协调联动，充分发挥资本市场资源配置作用，促进企业落实主体责任，深化行业监督管理，凝聚工作共识，形成监管合力。_x000a_二、加强政策引导，促进网信企业规范发展_x000a_（四）支持网信企业服务国家战略。引导网信企业围绕网络强国战略目标选择发展方向，服务网络强国建设。积极支持符合国家战略规划和产业政策方向，有利于促进网络信息技术自主创新、掌握关键核心技术、提升网络安全保障能力的重点项目。_x000a_（五）提高网信企业规范运作水平。指导网信企业遵守国家法律法规、行业规范和业务标准，建立规范的公司治理结构和健全的内部控制制度，坚持合法稳健的经营原则和模式，有序参与市场竞争，确保企业重要资产、核心技术或其他重大权益权属清晰。引导网信企业采取措施，防范非法证券期货业务活动、不正当市场竞争或垄断行为。_x000a_（六）落实网络与信息安全保障措施。指导网信企业遵守《中华人民共和国网络安全法》《互联网信息服务管理办法》《互联网新闻信息服务管理规定》《网络产品和服务安全审查办法（试行）》等法律法规和制度，提高网络与信息安全意识，建立健全网络与信息安全保障措施，维护国家网络空间主权、安全和发展利益，积极参与国家关键信息基础设施安全保护，维护公民网络空间合法权益，保障个人信息和重要数据安全。_x000a_（七）提高信息披露质量。结合网信企业经营业务和模式特点，进一步规范和完善网信行业细分领域信息披露要求。指导网信企业结合实际发展情况及所处行业特点，严格履行信息报告和披露制度，全面完整地报告或披露网络与信息安全管理、主要业务模式及运营状况，企业股权结构、实际控制人、受益所有人及其变动等情况，保护投资者合法权益。_x000a_三、充分发挥资本市场作用，推动网信企业加快发展_x000a_（八）支持符合条件的网信企业利用多层次资本市场做大做强。加快扶持培育一批自主创新能力强、发展潜力大的网信企业在主板、中小板和创业板实现首次公开发行和再融资。鼓励具有行业竞争优势的中小网信企业在全国中小企业股份转让系统挂牌。鼓励中小微网信企业在区域股权市场挂牌。拓宽债券融资渠道，支持符合条件的网信企业发行公司债券、可转换债券等。_x000a_（九）推动网信企业并购重组。鼓励网信企业通过并购重组，完善产业链条，引进吸收国外先进技术，参与全球资源整合，提升技术创新和市场竞争能力。通过利用资本市场并购重组，支持与中高端制造业深度融合、引领中高端消费的网信企业加快发展，打造一批掌握关键核心技术、创新能力突出、国际竞争力强的领军网信企业。_x000a_（十）完善优化投融资环境。营造有利于各类投资主体参与的市场环境，优化投资结构，推进投资主体多元化，完善投资引导政策，充分发挥政府投资基金、私募基金等作用，为网信企业发展提供资本支持。_x000a_（十一）进一步增强金融服务能力。发挥保荐机构、财务顾问、律师事务所、会计师事务所等证券期货经营和服务机构的积极作用，提升专业服务能力和执业质量，创新金融产品和服务，促进网信企业高效对接资本市场。_x000a_四、加强组织保障_x000a_（十二）建立工作协调机制。建立健全网信部门和证券监管部门的工作协调机制，就网信企业首发上市、并购重组等加强协调配合，积极支持推动符合条件和国家战略、遵守国家网络安全管理要求的企业利用资本市场做大做强，推动资本市场服务网络强国战略。_x000a_（十三）促进信息共享。加强网信部门与证券监管部门工作沟通和信息共享，建立健全信息共享机制。网信企业落实国家重大战略、行业监管政策、诚信处罚记录，以及申请首发上市、再融资、并购重组等信息将纳入信息共享范围。_x000a_（十四）提供专业化服务。发挥政府、行业协会组织、研究机构、企业等作用，加强网信领域投融资服务体系建设，支持投融资服务机构发展，搭建投融资专业服务平台，通过组织联盟、论坛、研讨会等形式促进网信企业与投资机构、中介服务机构等的交流合作。_x000a_（十五）加强政策研究和宣传。发挥网信和投融资行业专家作用，加强网信企业上市融资业务培训和政策宣传。研究网信企业对接资本市场中的新情况、新问题，推动资本市场改革政策在网信领域先行先试，着力提高监管政策的协同性和适应性。"/>
    <x v="2"/>
    <m/>
    <m/>
    <m/>
    <m/>
    <m/>
    <m/>
    <s v="Finance information services"/>
    <m/>
  </r>
  <r>
    <s v="http://www.cac.gov.cn/2018-02/02/c_1122358726.htm"/>
    <x v="0"/>
    <x v="28"/>
    <s v="微博客信息服务管理规定"/>
    <s v="第一条 为促进微博客信息服务健康有序发展，保护公民、法人和其他组织的合法权益，维护国家安全和公共利益，根据《中华人民共和国网络安全法》《国务院关于授权国家互联网信息办公室负责互联网信息内容管理工作的通知》，制定本规定。_x000a_第二条 在中华人民共和国境内从事微博客信息服务，应当遵守本规定。_x000a_本规定所称微博客，是指基于使用者关注机制，主要以简短文字、图片、视频等形式实现信息传播、获取的社交网络服务。_x000a_微博客服务提供者是指提供微博客平台服务的主体。微博客服务使用者是指使用微博客平台从事信息发布、互动交流等的行为主体。_x000a_微博客信息服务是指提供微博客平台服务及使用微博客平台从事信息发布、传播等行为。_x000a_第三条 国家互联网信息办公室负责全国微博客信息服务的监督管理执法工作。地方互联网信息办公室依据职责负责本行政区域内的微博客信息服务的监督管理执法工作。_x000a_第四条 微博客服务提供者应当依法取得法律法规规定的相关资质。_x000a_向社会公众提供互联网新闻信息服务的，应当依法取得互联网新闻信息服务许可，并在许可范围内开展服务，禁止未经许可或超越许可范围开展互联网新闻信息服务活动。_x000a_第五条 微博客服务提供者应当发挥促进经济发展、服务社会大众的积极作用，弘扬社会主义核心价值观，传播先进文化，坚持正确舆论导向，倡导依法上网、文明上网、安全上网。_x000a_第六条 微博客服务提供者应当落实信息内容安全管理主体责任，建立健全用户注册、信息发布审核、跟帖评论管理、应急处置、从业人员教育培训等制度及总编辑制度，具有安全可控的技术保障和防范措施，配备与服务规模相适应的管理人员。_x000a_微博客服务提供者应当制定平台服务规则，与微博客服务使用者签订服务协议，明确双方权利、义务，要求微博客服务使用者遵守相关法律法规。_x000a_第七条 微博客服务提供者应当按照“后台实名、前台自愿”的原则，对微博客服务使用者进行基于组织机构代码、身份证件号码、移动电话号码等方式的真实身份信息认证、定期核验。微博客服务使用者不提供真实身份信息的，微博客服务提供者不得为其提供信息发布服务。_x000a_微博客服务提供者应当保障微博客服务使用者的信息安全，不得泄露、篡改、毁损，不得出售或者非法向他人提供。_x000a_第八条 微博客服务使用者申请前台实名认证账号的，应当提供与认证信息相符的有效证明材料。_x000a_境内具有组织机构特征的微博客服务使用者申请前台实名认证账号的，应当提供组织机构代码证、营业执照等有效证明材料。_x000a_境外组织和机构申请前台实名认证账号的，应当提供驻华机构出具的有效证明材料。_x000a_第九条 微博客服务提供者应当按照分级分类管理原则，根据微博客服务使用者主体类型、发布内容、关注者数量、信用等级等制定具体管理制度，提供相应服务，并向国家或省、自治区、直辖市互联网信息办公室备案。_x000a_第十条 微博客服务提供者应当对申请前台实名认证账号的微博客服务使用者进行认证信息审核，并按照注册地向国家或省、自治区、直辖市互联网信息办公室分类备案。微博客服务使用者提供的证明材料与认证信息不相符的，微博客服务提供者不得为其提供前台实名认证服务。_x000a_各级党政机关、企事业单位、人民团体和新闻媒体等组织机构对所开设的前台实名认证账号发布的信息内容及其跟帖评论负有管理责任。微博客服务提供者应当提供管理权限等必要支持。_x000a_第十一条 微博客服务提供者应当建立健全辟谣机制，发现微博客服务使用者发布、传播谣言或不实信息，应当主动采取辟谣措施。_x000a_第十二条 微博客服务提供者和微博客服务使用者不得利用微博客发布、传播法律法规禁止的信息内容。_x000a_微博客服务提供者发现微博客服务使用者发布、传播法律法规禁止的信息内容，应当依法立即停止传输该信息、采取消除等处置措施，保存有关记录，并向有关主管部门报告。_x000a_第十三条 微博客服务提供者应用新技术、调整增设具有新闻舆论属性或社会动员能力的应用功能，应当报国家或省、自治区、直辖市互联网信息办公室进行安全评估。_x000a_第十四条 微博客服务提供者应当自觉接受社会监督，设置便捷的投诉举报入口，及时处理公众投诉举报。_x000a_第十五条 国家鼓励和指导互联网行业组织建立健全微博客行业自律制度和行业准则，推动微博客行业信用等级评价和信用体系建设，督促微博客服务提供者依法提供服务、接受社会监督。_x000a_第十六条 微博客服务提供者应当遵守国家相关法律法规规定，配合有关部门开展监督管理执法工作，并提供必要的技术支持和协助。_x000a_微博客服务提供者应当记录微博客服务使用者日志信息，保存时间不少于六个月。_x000a_第十七条 微博客服务提供者违反本规定的，由有关部门依照相关法律法规处理。_x000a_第十八条 本规定自2018年3月20日起施行。"/>
    <x v="2"/>
    <m/>
    <m/>
    <m/>
    <m/>
    <m/>
    <m/>
    <s v="Online content regulation"/>
    <m/>
  </r>
  <r>
    <s v="http://www.cac.gov.cn/2017-10/30/c_1121877917.htm"/>
    <x v="0"/>
    <x v="29"/>
    <s v="互联网新闻信息服务单位内容管理从业人员管理办法"/>
    <s v="互联网新闻信息服务单位内容管理_x000a_从业人员管理办法_x000a_第一章 总则_x000a_第一条 为加强对互联网新闻信息服务单位内容管理从业人员（以下简称“从业人员”）的管理，维护从业人员和社会公众的合法权益，促进互联网新闻信息服务健康有序发展，根据《中华人民共和国网络安全法》《互联网新闻信息服务管理规定》，制定本办法。_x000a_    第二条 本办法所称从业人员，是指互联网新闻信息服务单位中专门从事互联网新闻信息采编发布、转载和审核等内容管理工作的人员。_x000a_第三条 本办法所称互联网新闻信息服务单位，是指依法取得互联网新闻信息服务许可，通过互联网站、应用程序、论坛、博客、微博客、公众账号、即时通信工具、网络直播等形式向社会公众提供互联网新闻信息服务的单位。_x000a_第四条 国家互联网信息办公室负责全国互联网新闻信息服务单位从业人员教育培训工作的规划指导和从业情况的监督检查。_x000a_地方互联网信息办公室依据职责负责本地区互联网新闻信息服务单位从业人员教育培训工作的规划指导和从业情况的监督检查。_x000a_    第二章 从业人员行为规范_x000a_第五条 从业人员应当遵守宪法、法律和行政法规，坚持正确政治方向和舆论导向，贯彻执行党和国家有关新闻舆论工作的方针政策，维护国家利益和公共利益，严格遵守互联网内容管理的法律法规和国家有关规定，促进形成积极健康、向上向善的网络文化，推动构建风清气正的网络空间。_x000a_第六条 从业人员应当坚持马克思主义新闻观，坚持社会主义核心价值观，坚持以人民为中心的工作导向，树立群众观点，坚决抵制不良风气和低俗内容。_x000a_第七条 从业人员应当恪守新闻职业道德，坚持新闻真实性原则，认真核实新闻信息来源，按规定转载国家规定范围内的单位发布的新闻信息，杜绝编发虚假互联网新闻信息，确保互联网新闻信息真实、准确、全面、客观。_x000a_    第八条 从业人员不得从事有偿新闻活动。不得利用互联网新闻信息采编发布、转载和审核等工作便利从事广告、发行、赞助、中介等经营活动，谋取不正当利益。不得利用网络舆论监督等工作便利进行敲诈勒索、打击报复等活动。_x000a_    第三章 从业人员教育培训_x000a_第九条 国家互联网信息办公室组织开展对中央新闻单位（含其控股的单位）和中央新闻宣传部门主管的单位主办的互联网新闻信息服务单位从业人员的教育培训工作。_x000a_省、自治区、直辖市互联网信息办公室组织开展对所在地地方新闻单位（含其控股的单位）和地方新闻宣传部门主管的单位、其他单位主办的互联网新闻信息服务单位，以及中央重点新闻网站地方频道从业人员的教育培训工作。_x000a_省、自治区、直辖市互联网信息办公室应当按要求向国家互联网信息办公室报告组织开展的从业人员教育培训工作情况。_x000a_第十条 互联网新闻信息服务单位应当建立完善从业人员教育培训制度，建立培训档案，加强培训管理，自行组织开展从业人员初任培训、专项培训、定期培训等工作，按要求组织从业人员参加国家和省、自治区、直辖市互联网信息办公室组织开展的教育培训工作。_x000a_    第十一条 从业人员应当按要求参加国家和省、自治区、直辖市互联网信息办公室组织开展的教育培训，每三年不少于40个学时。_x000a_从业人员应当接受所在互联网新闻信息服务单位自行组织开展的、每年不少于40个学时的教育培训，其中关于马克思主义新闻观的教育培训不少于10个学时。_x000a_    第十二条 从业人员的教育培训内容应当包括马克思主义新闻观，党和国家关于网络安全和信息化、新闻舆论等工作的重要决策部署、政策措施和相关法律法规，从业人员职业道德规范等。_x000a_第十三条 互联网新闻信息服务单位自行组织从业人员开展的教育培训工作，应当接受国家和地方互联网信息办公室的指导和监督。有关情况纳入国家和地方互联网信息办公室对该单位的监督检查内容。_x000a_    第四章 从业人员监督管理_x000a_第十四条 国家和地方互联网信息办公室指导互联网新闻信息服务单位建立健全从业人员准入、奖惩、考评、退出等制度。_x000a_互联网新闻信息服务单位应当建立健全从业人员劳动人事制度，加强从业人员管理，按照国家和地方互联网信息办公室要求，定期报送从业人员有关信息，并及时报告从业人员变动情况。_x000a_    第十五条 国家互联网信息办公室建立从业人员统一的管理信息系统，对从业人员基本信息、从业培训经历和奖惩情况等进行记录，并及时更新、调整。地方互联网信息办公室负责对属地从业人员建立管理信息系统，并将更新、调整情况及时上报上一级互联网信息办公室。_x000a_国家和地方互联网信息办公室依法建立从业人员信用档案和黑名单。_x000a_    第十六条 从业人员从事互联网新闻信息服务活动，存在违反本办法第五条至第八条规定，以及其他违反党和国家新闻舆论领域有关方针政策的行为的，国家或省、自治区、直辖市互联网信息办公室负责对其所在互联网新闻信息服务单位进行约谈，督促该单位对有关人员加强管理和教育培训。_x000a_从业人员存在违法行为的，根据有关法律法规依法处理。构成犯罪的，依法追究刑事责任。_x000a_互联网新闻信息服务单位发现从业人员存在违法行为的，应当依法依约对其给予警示、处分直至解除聘用合同或劳动合同，并在15个工作日内，按照分级管理、属地管理要求，将有关情况报告国家或省、自治区、直辖市互联网信息办公室。_x000a_第十七条 国家和地方互联网信息办公室将互联网新闻信息服务单位从业人员的从业情况纳入对该单位的监督检查内容。_x000a_互联网新闻信息服务单位对从业人员管理不力，造成严重后果，导致其不再符合许可条件的，由国家和地方互联网信息办公室依据《互联网新闻信息服务管理规定》第二十三条有关规定予以处理。_x000a_    第十八条 从业人员提供互联网新闻信息服务，应当自觉接受社会监督。互联网新闻信息服务单位应当建立举报制度，畅通社会公众监督举报的渠道。_x000a_    第五章 附则_x000a_第十九条 互联网新闻信息服务单位的主管主办单位或宣传管理部门、新闻出版广电部门有从业人员教育培训、管理工作等方面安排和规定的，应当同时符合其规定。_x000a_本办法所称从业人员，不包括互联网新闻信息服务单位中党务、人事、行政、后勤、经营、工程技术等非直接提供互联网新闻信息服务的人员。_x000a_    第二十条 本办法自2017年12月1日起施行。"/>
    <x v="2"/>
    <m/>
    <m/>
    <m/>
    <m/>
    <m/>
    <m/>
    <s v="Online content regulation"/>
    <m/>
  </r>
  <r>
    <s v="http://www.cac.gov.cn/2017-10/30/c_1121878049.htm"/>
    <x v="0"/>
    <x v="29"/>
    <s v="互联网新闻信息服务新技术新应用安全评估管理规定"/>
    <s v="互联网新闻信息服务新技术新应用_x000a_安全评估管理规定_x000a_第一条 为规范开展互联网新闻信息服务新技术新应用安全评估工作，维护国家安全和公共利益，保护公民、法人和其他组织的合法权益，根据《中华人民共和国网络安全法》《互联网新闻信息服务管理规定》，制定本规定。_x000a_第二条 国家和省、自治区、直辖市互联网信息办公室组织开展互联网新闻信息服务新技术新应用安全评估，适用本规定。_x000a_本规定所称互联网新闻信息服务新技术新应用（以下简称“新技术新应用”），是指用于提供互联网新闻信息服务的创新性应用（包括功能及应用形式）及相关支撑技术。_x000a_本规定所称互联网新闻信息服务新技术新应用安全评估（以下简称“新技术新应用安全评估”），是指根据新技术新应用的新闻舆论属性、社会动员能力及由此产生的信息内容安全风险确定评估等级，审查评价其信息安全管理制度和技术保障措施的活动。_x000a_第三条 互联网新闻信息服务提供者调整增设新技术新应用，应当建立健全信息安全管理制度和安全可控的技术保障措施，不得发布、传播法律法规禁止的信息内容。_x000a_第四条 国家互联网信息办公室负责全国新技术新应用安全评估工作。省、自治区、直辖市互联网信息办公室依据职责负责本行政区域内新技术新应用安全评估工作。_x000a_国家和省、自治区、直辖市互联网信息办公室可以委托第三方机构承担新技术新应用安全评估的具体实施工作。_x000a_第五条 鼓励支持新技术新应用安全评估相关行业组织和专业机构加强自律，建立健全安全评估服务质量评议和信用、能力公示制度，促进行业规范发展。_x000a_第六条 互联网新闻信息服务提供者应当建立健全新技术新应用安全评估管理制度和保障制度，按照本规定要求自行组织开展安全评估，为国家和省、自治区、直辖市互联网信息办公室组织开展安全评估提供必要的配合，并及时完成整改。_x000a_第七条 有下列情形之一的，互联网新闻信息服务提供者应当自行组织开展新技术新应用安全评估，编制书面安全评估报告，并对评估结果负责：_x000a_（一）应用新技术、调整增设具有新闻舆论属性或社会动员能力的应用功能的；_x000a_（二）新技术、新应用功能在用户规模、功能属性、技术实现方式、基础资源配置等方面的改变导致新闻舆论属性或社会动员能力发生重大变化的。_x000a_国家互联网信息办公室适时发布新技术新应用安全评估目录，供互联网新闻信息服务提供者自行组织开展安全评估参考。_x000a_第八条 互联网新闻信息服务提供者按照本规定第七条自行组织开展新技术新应用安全评估，发现存在安全风险的，应当及时整改，直至消除相关安全风险。_x000a_按照本规定第七条规定自行组织开展安全评估的，应当在应用新技术、调整增设应用功能前完成评估。_x000a_第九条 互联网新闻信息服务提供者按照本规定第八条自行组织开展新技术新应用安全评估后，应当自安全评估完成之日起10个工作日内报请国家或者省、自治区、直辖市互联网信息办公室组织开展安全评估。_x000a_第十条 报请国家或者省、自治区、直辖市互联网信息办公室组织开展新技术新应用安全评估，报请主体为中央新闻单位或者中央新闻宣传部门主管的单位的，由国家互联网信息办公室组织开展安全评估；报请主体为地方新闻单位或者地方新闻宣传部门主管的单位的，由省、自治区、直辖市互联网信息办公室组织开展安全评估；报请主体为其他单位的，经所在地省、自治区、直辖市互联网信息办公室组织开展安全评估后，将评估材料及意见报国家互联网信息办公室审核后形成安全评估报告。_x000a_第十一条 互联网新闻信息服务提供者报请国家或者省、自治区、直辖市互联网信息办公室组织开展新技术新应用安全评估，应当提供下列材料，并对提供材料的真实性负责：_x000a_（一）服务方案（包括服务项目、服务方式、业务形式、服务范围等）；_x000a_（二）产品（服务）的主要功能和主要业务流程，系统组成（主要软硬件系统的种类、品牌、版本、部署位置等概要介绍）；_x000a_（三）产品（服务）配套的信息安全管理制度和技术保障措施；_x000a_（四）自行组织开展并完成的安全评估报告；_x000a_（五）其他开展安全评估所需的必要材料。_x000a_第十二条 国家和省、自治区、直辖市互联网信息办公室应当自材料齐备之日起45个工作日内组织完成新技术新应用安全评估。_x000a_国家和省、自治区、直辖市互联网信息办公室可以采取书面确认、实地核查、网络监测等方式对报请材料进行进一步核实，服务提供者应予配合。_x000a_国家和省、自治区、直辖市互联网信息办公室组织完成安全评估后，应自行或委托第三方机构编制形成安全评估报告。_x000a_第十三条 新技术新应用安全评估报告载明的意见认为新技术新应用存在信息安全风险隐患，未能配套必要的安全保障措施手段的，互联网新闻信息服务提供者应当及时进行整改，直至符合法律法规规章等相关规定和国家强制性标准相关要求。在整改完成前，拟调整增设的新技术新应用不得用于提供互联网新闻信息服务。_x000a_服务提供者拒绝整改，或整改后未达法律法规规章等相关规定和国家强制性标准相关要求，而导致不再符合许可条件的，由国家和省、自治区、直辖市互联网信息办公室依据《互联网新闻信息服务管理规定》第二十三条的规定，责令服务提供者限期改正；逾期仍不符合许可条件的，暂停新闻信息更新；《互联网新闻信息服务许可证》有效期届满仍不符合许可条件的，不予换发许可证。_x000a_第十四条 组织开展新技术新应用安全评估的相关单位和人员应当对在履行职责中知悉的国家秘密、商业秘密和个人信息严格保密，不得泄露、出售或者非法向他人提供。_x000a_第十五条 国家和省、自治区、直辖市互联网信息办公室应当建立主动监测管理制度，对新技术新应用加强监测巡查，强化信息安全风险管理，督导企业主体责任落实。_x000a_第十六条 互联网新闻信息服务提供者未按照本规定进行安全评估，违反《互联网新闻信息服务管理规定》的，由国家和地方互联网信息办公室依法予以处罚。_x000a_第十七条 申请提供互联网新闻信息服务，报请国家或者省、自治区、直辖市互联网信息办公室组织开展新技术新应用安全评估的，参照适用本规定。_x000a_第十八条 本规定自2017年12月1日起施行。"/>
    <x v="2"/>
    <m/>
    <m/>
    <m/>
    <m/>
    <m/>
    <m/>
    <s v="Online content regulation"/>
    <m/>
  </r>
  <r>
    <s v="http://www.cac.gov.cn/2017-09/28/c_1121737753.htm"/>
    <x v="0"/>
    <x v="30"/>
    <s v="互联网域名管理办法"/>
    <s v="互联网域名管理办法_x000a_中华人民共和国工业和信息化部令_x000a_第43号_x000a_《互联网域名管理办法》已经2017年8月16日工业和信息化部第32次部务会议审议通过，现予公布，自2017年11月1日起施行。原信息产业部2004年11月5日公布的《中国互联网络域名管理办法》（原信息产业部令第30号）同时废止。_x000a_部长 苗圩_x000a_2017年8月24日_x000a_互联网域名管理办法_x000a_第一章 总则_x000a_第一条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_x000a_第二条在中华人民共和国境内从事互联网域名服务及其运行维护、监督管理等相关活动，应当遵守本办法。_x000a_本办法所称互联网域名服务（以下简称域名服务），是指从事域名根服务器运行和管理、顶级域名运行和管理、域名注册、域名解析等活动。_x000a_第三条 工业和信息化部对全国的域名服务实施监督管理，主要职责是：_x000a_（一）制定互联网域名管理规章及政策；_x000a_（二）制定中国互联网域名体系、域名资源发展规划；_x000a_（三）管理境内的域名根服务器运行机构和域名注册管理机构；_x000a_（四）负责域名体系的网络与信息安全管理；_x000a_（五）依法保护用户个人信息和合法权益；_x000a_（六）负责与域名有关的国际协调；_x000a_（七）管理境内的域名解析服务；_x000a_（八）管理其他与域名服务相关的活动。_x000a_第四条各省、自治区、直辖市通信管理局对本行政区域内的域名服务实施监督管理，主要职责是：_x000a_（一）贯彻执行域名管理法律、行政法规、规章和政策；_x000a_（二）管理本行政区域内的域名注册服务机构；_x000a_（三）协助工业和信息化部对本行政区域内的域名根服务器运行机构和域名注册管理机构进行管理；_x000a_（四）负责本行政区域内域名系统的网络与信息安全管理；_x000a_（五）依法保护用户个人信息和合法权益；_x000a_（六）管理本行政区域内的域名解析服务；_x000a_（七）管理本行政区域内其他与域名服务相关的活动。_x000a_第五条中国互联网域名体系由工业和信息化部予以公告。根据域名发展的实际情况，工业和信息化部可以对中国互联网域名体系进行调整。_x000a_第六条“.CN”和“.中国”是中国的国家顶级域名。_x000a_中文域名是中国互联网域名体系的重要组成部分。国家鼓励和支持中文域名系统的技术研究和推广应用。_x000a_第七条提供域名服务，应当遵守国家相关法律法规，符合相关技术规范和标准。_x000a_第八条任何组织和个人不得妨碍互联网域名系统的安全和稳定运行。_x000a_第二章域名管理_x000a_第九条 在境内设立域名根服务器及域名根服务器运行机构、域名注册管理机构和域名注册服务机构的，应当依据本办法取得工业和信息化部或者省、自治区、直辖市通信管理局（以下统称电信管理机构）的相应许可。_x000a_第十条申请设立域名根服务器及域名根服务器运行机构的，应当具备以下条件：_x000a_（一）域名根服务器设置在境内，并且符合互联网发展相关规划及域名系统安全稳定运行要求；_x000a_（二）是依法设立的法人，该法人及其主要出资者、主要经营管理人员具有良好的信用记录；_x000a_（三）具有保障域名根服务器安全可靠运行的场地、资金、环境、专业人员和技术能力以及符合电信管理机构要求的信息管理系统；_x000a_（四）具有健全的网络与信息安全保障措施，包括管理人员、网络与信息安全管理制度、应急处置预案和相关技术、管理措施等；_x000a_（五）具有用户个人信息保护能力、提供长期服务的能力及健全的服务退出机制；_x000a_（六）法律、行政法规规定的其他条件。_x000a_第十一条申请设立域名注册管理机构的，应当具备以下条件：_x000a_（一）域名管理系统设置在境内，并且持有的顶级域名符合相关法律法规及域名系统安全稳定运行要求；_x000a_（二）是依法设立的法人，该法人及其主要出资者、主要经营管理人员具有良好的信用记录；_x000a_（三）具有完善的业务发展计划和技术方案以及与从事顶级域名运行管理相适应的场地、资金、专业人员以及符合电信管理机构要求的信息管理系统；_x000a_（四）具有健全的网络与信息安全保障措施，包括管理人员、网络与信息安全管理制度、应急处置预案和相关技术、管理措施等；_x000a_（五）具有进行真实身份信息核验和用户个人信息保护的能力、提供长期服务的能力及健全的服务退出机制；_x000a_（六）具有健全的域名注册服务管理制度和对域名注册服务机构的监督机制；_x000a_（七）法律、行政法规规定的其他条件。_x000a_第十二条申请设立域名注册服务机构的，应当具备以下条件：_x000a_（一）在境内设置域名注册服务系统、注册数据库和相应的域名解析系统；_x000a_（二）是依法设立的法人，该法人及其主要出资者、主要经营管理人员具有良好的信用记录；_x000a_（三）具有与从事域名注册服务相适应的场地、资金和专业人员以及符合电信管理机构要求的信息管理系统；_x000a_（四）具有进行真实身份信息核验和用户个人信息保护的能力、提供长期服务的能力及健全的服务退出机制；_x000a_（五）具有健全的域名注册服务管理制度和对域名注册代理机构的监督机制；_x000a_（六）具有健全的网络与信息安全保障措施，包括管理人员、网络与信息安全管理制度、应急处置预案和相关技术、管理措施等；_x000a_（七）法律、行政法规规定的其他条件。_x000a_第十三条申请设立域名根服务器及域名根服务器运行机构、域名注册管理机构的，应当向工业和信息化部提交申请材料。申请设立域名注册服务机构的，应当向住所地省、自治区、直辖市通信管理局提交申请材料。_x000a_申请材料应当包括：_x000a_（一）申请单位的基本情况及其法定代表人签署的依法诚信经营承诺书；_x000a_（二）对域名服务实施有效管理的证明材料，包括相关系统及场所、服务能力的证明材料、管理制度、与其他机构签订的协议等；_x000a_（三）网络与信息安全保障制度及措施；_x000a_（四）证明申请单位信誉的材料。_x000a_第十四条 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_x000a_第十五条 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_x000a_予以许可的，应当颁发相应的许可文件；不予许可的，应当书面通知申请单位并说明理由。_x000a_第十六条 域名根服务器运行机构、域名注册管理机构和域名注册服务机构的许可有效期为5年。_x000a_第十七条域名根服务器运行机构、域名注册管理机构和域名注册服务机构的名称、住所、法定代表人等信息发生变更的，应当自变更之日起20日内向原发证机关办理变更手续。_x000a_第十八条在许可有效期内，域名根服务器运行机构、域名注册管理机构、域名注册服务机构拟终止相关服务的，应当提前30日书面通知用户，提出可行的善后处理方案，并向原发证机关提交书面申请。_x000a_原发证机关收到申请后，应当向社会公示30日。公示期结束60日内，原发证机关应当完成审查并做出决定。_x000a_第十九条许可有效期届满需要继续从事域名服务的，应当提前90日向原发证机关申请延续；不再继续从事域名服务的，应当提前90日向原发证机关报告并做好善后工作。_x000a_第二十条域名注册服务机构委托域名注册代理机构开展市场销售等工作的，应当对域名注册代理机构的工作进行监督和管理。_x000a_域名注册代理机构受委托开展市场销售等工作的过程中，应当主动表明代理关系，并在域名注册服务合同中明示相关域名注册服务机构名称及代理关系。_x000a_第二十一条 域名注册管理机构、域名注册服务机构应当在境内设立相应的应急备份系统并定期备份域名注册数据。_x000a_第二十二条域名根服务器运行机构、域名注册管理机构、域名注册服务机构应当在其网站首页和经营场所显著位置标明其许可相关信息。域名注册管理机构还应当标明与其合作的域名注册服务机构名单。_x000a_域名注册代理机构应当在其网站首页和经营场所显著位置标明其代理的域名注册服务机构名称。_x000a_第三章 域名服务_x000a_第二十三条域名根服务器运行机构、域名注册管理机构和域名注册服务机构应当向用户提供安全、方便、稳定的服务。_x000a_第二十四条域名注册管理机构应当根据本办法制定域名注册实施细则并向社会公开。_x000a_第二十五条域名注册管理机构应当通过电信管理机构许可的域名注册服务机构开展域名注册服务。_x000a_域名注册服务机构应当按照电信管理机构许可的域名注册服务项目提供服务，不得为未经电信管理机构许可的域名注册管理机构提供域名注册服务。_x000a_第二十六条域名注册服务原则上实行“先申请先注册”，相应域名注册实施细则另有规定的，从其规定。_x000a_第二十七条为维护国家利益和社会公众利益，域名注册管理机构应当建立域名注册保留字制度。_x000a_第二十八条任何组织或者个人注册、使用的域名中，不得含有下列内容：_x000a_（一）反对宪法所确定的基本原则的_x000a_（二）危害国家安全，泄露国家秘密，颠覆国家政权，破坏国家统一的_x000a_（三）损害国家荣誉和利益的_x000a_（四）煽动民族仇恨、民族歧视，破坏民族团结的_x000a_（五）破坏国家宗教政策，宣扬邪教和封建迷信的_x000a_（六）散布谣言，扰乱社会秩序，破坏社会稳定的_x000a_（七）散布淫秽、色情、赌博、暴力、凶杀、恐怖或者教唆犯罪的_x000a_（八）侮辱或者诽谤他人，侵害他人合法权益的_x000a_（九）含有法律、行政法规禁止的其他内容的。_x000a_域名注册管理机构、域名注册服务机构不得为含有前款所列内容的域名提供服务。_x000a_第二十九条 域名注册服务机构不得采用欺诈、胁迫等不正当手段要求他人注册域名。_x000a_第三十条 域名注册服务机构提供域名注册服务，应当要求域名注册申请者提供域名持有者真实、准确、完整的身份信息等域名注册信息。_x000a_域名注册管理机构和域名注册服务机构应当对域名注册信息的真实性、完整性进行核验。_x000a_域名注册申请者提供的域名注册信息不准确、不完整的，域名注册服务机构应当要求其予以补正。申请者不补正或者提供不真实的域名注册信息的，域名注册服务机构不得为其提供域名注册服务。_x000a_第三十一条域名注册服务机构应当公布域名注册服务的内容、时限、费用，保证服务质量，提供域名注册信息的公共查询服务。_x000a_第三十二条 域名注册管理机构、域名注册服务机构应当依法存储、保护用户个人信息。未经用户同意不得将用户个人信息提供给他人，但法律、行政法规另有规定的除外。_x000a_第三十三条域名持有者的联系方式等信息发生变更的，应当在变更后30日内向域名注册服务机构办理域名注册信息变更手续。_x000a_域名持有者将域名转让给他人的，受让人应当遵守域名注册的相关要求。_x000a_第三十四条域名持有者有权选择、变更域名注册服务机构。变更域名注册服务机构的，原域名注册服务机构应当配合域名持有者转移其域名注册相关信息。_x000a_无正当理由的，域名注册服务机构不得阻止域名持有者变更域名注册服务机构。_x000a_电信管理机构依法要求停止解析的域名，不得变更域名注册服务机构。_x000a_第三十五条域名注册管理机构和域名注册服务机构应当设立投诉受理机制，并在其网站首页和经营场所显著位置公布投诉受理方式。_x000a_域名注册管理机构和域名注册服务机构应当及时处理投诉；不能及时处理的，应当说明理由和处理时限。_x000a_第三十六条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_x000a_第三十七条提供域名解析服务，不得擅自篡改解析信息。_x000a_任何组织或者个人不得恶意将域名解析指向他人的IP地址。_x000a_第三十八条提供域名解析服务，不得为含有本办法第二十八条第一款所列内容的域名提供域名跳转。_x000a_第三十九条从事互联网信息服务的，其使用域名应当符合法律法规和电信管理机构的有关规定，不得将域名用于实施违法行为。_x000a_第四十条域名注册管理机构、域名注册服务机构应当配合国家有关部门依法开展的检查工作，并按照电信管理机构的要求对存在违法行为的域名采取停止解析等处置措施。_x000a_域名注册管理机构、域名注册服务机构发现其提供服务的域名发布、传输法律和行政法规禁止发布或者传输的信息的，应当立即采取消除、停止解析等处置措施，防止信息扩散，保存有关记录，并向有关部门报告。_x000a_第四十一条域名根服务器运行机构、域名注册管理机构和域名注册服务机构应当遵守国家相关法律、法规和标准，落实网络与信息安全保障措施，配置必要的网络通信应急设备，建立健全网络与信息安全监测技术手段和应急制度。域名系统出现网络与信息安全事件时，应当在24小时内向电信管理机构报告。_x000a_因国家安全和处置紧急事件的需要，域名根服务器运行机构、域名注册管理机构和域名注册服务机构应当服从电信管理机构的统一指挥与协调，遵守电信管理机构的管理要求。_x000a_第四十二条 任何组织或者个人认为他人注册或者使用的域名侵害其合法权益的，可以向域名争议解决机构申请裁决或者依法向人民法院提起诉讼。_x000a_第四十三条 已注册的域名有下列情形之一的，域名注册服务机构应当予以注销，并通知域名持有者：_x000a_（一）域名持有者申请注销域名的；_x000a_（二）域名持有者提交虚假域名注册信息的；_x000a_（三）依据人民法院的判决、域名争议解决机构的裁决，应当注销的；_x000a_（四）法律、行政法规规定予以注销的其他情形。_x000a_第四章 监督检查_x000a_第四十四条 电信管理机构应当加强对域名服务的监督检查。域名根服务器运行机构、域名注册管理机构、域名注册服务机构应当接受、配合电信管理机构的监督检查。_x000a_鼓励域名服务行业自律管理，鼓励公众监督域名服务。_x000a_第四十五条域名根服务器运行机构、域名注册管理机构、域名注册服务机构应当按照电信管理机构的要求，定期报送业务开展情况、安全运行情况、网络与信息安全责任落实情况、投诉和争议处理情况等信息。_x000a_第四十六条电信管理机构实施监督检查时，应当对域名根服务器运行机构、域名注册管理机构和域名注册服务机构报送的材料进行审核，并对其执行法律法规和电信管理机构有关规定的情况进行检查。_x000a_电信管理机构可以委托第三方专业机构开展有关监督检查活动。_x000a_第四十七条电信管理机构应当建立域名根服务器运行机构、域名注册管理机构和域名注册服务机构的信用记录制度，将其违反本办法并受到行政处罚的行为记入信用档案。_x000a_第四十八条电信管理机构开展监督检查，不得妨碍域名根服务器运行机构、域名注册管理机构和域名注册服务机构正常的经营和服务活动，不得收取任何费用，不得泄露所知悉的域名注册信息。_x000a_第五章 罚则_x000a_第四十九条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_x000a_第五十条违反本办法规定，域名注册管理机构或者域名注册服务机构有下列行为之一的，由电信管理机构依据职权责令限期改正，并视情节轻重，处一万元以上三万元以下罚款，向社会公告:_x000a_（一）为未经许可的域名注册管理机构提供域名注册服务,或者通过未经许可的域名注册服务机构开展域名注册服务的；_x000a_（二）未按照许可的域名注册服务项目提供服务的；_x000a_（三）未对域名注册信息的真实性、完整性进行核验的；_x000a_（四）无正当理由阻止域名持有者变更域名注册服务机构的。_x000a_第五十一条违反本办法规定，提供域名解析服务，有下列行为之一的，由电信管理机构责令限期改正，可以视情节轻重处一万元以上三万元以下罚款，向社会公告：_x000a_（一）擅自篡改域名解析信息或者恶意将域名解析指向他人IP地址的；_x000a_（二）为含有本办法第二十八条第一款所列内容的域名提供域名跳转的；_x000a_（三）未落实网络与信息安全保障措施的；_x000a_（四）未依法记录并留存域名解析日志、维护日志和变更记录的；_x000a_（五）未按照要求对存在违法行为的域名进行处置的。_x000a_第五十二条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_x000a_第五十三条法律、行政法规对有关违法行为的处罚另有规定的，依照有关法律、行政法规的规定执行。_x000a_第五十四条 任何组织或者个人违反本办法第二十八条第一款规定注册、使用域名，构成犯罪的，依法追究刑事责任；尚不构成犯罪的，由有关部门依法予以处罚。_x000a_第六章 附则_x000a_第五十五条 本办法下列用语的含义是：_x000a_（一）域名：指互联网上识别和定位计算机的层次结构式的字符标识，与该计算机的IP地址相对应。_x000a_（二）中文域名：指含有中文文字的域名。_x000a_（三）顶级域名：指域名体系中根节点下的第一级域的名称。_x000a_（四）域名根服务器：指承担域名体系中根节点功能的服务器（含镜像服务器）。_x000a_（五）域名根服务器运行机构：指依法获得许可并承担域名根服务器运行、维护和管理工作的机构。_x000a_（六）域名注册管理机构：指依法获得许可并承担顶级域名运行和管理工作的机构。_x000a_（七）域名注册服务机构：指依法获得许可、受理域名注册申请并完成域名在顶级域名数据库中注册的机构。_x000a_（八）域名注册代理机构：指受域名注册服务机构的委托，受理域名注册申请，间接完成域名在顶级域名数据库中注册的机构。_x000a_（九）域名管理系统：指域名注册管理机构在境内开展顶级域名运行和管理所需的主要信息系统，包括注册管理系统、注册数据库、域名解析系统、域名信息查询系统、身份信息核验系统等。_x000a_（十）域名跳转：指对某一域名的访问跳转至该域名绑定或者指向的其他域名、IP地址或者网络信息服务等。_x000a_第五十六条本办法中规定的日期，除明确为工作日的以外，均为自然日。_x000a_第五十七条在本办法施行前未取得相应许可开展域名服务的，应当自本办法施行之日起十二个月内，按照本办法规定办理许可手续。_x000a_在本办法施行前已取得许可的域名根服务器运行机构、域名注册管理机构和域名注册服务机构，其许可有效期适用本办法第十六条的规定，有效期自本办法施行之日起计算。_x000a_第五十八条本办法自2017年11月1日起施行。2004年11月5日公布的《中国互联网络域名管理办法》（原信息产业部令第30号）同时废止。本办法施行前公布的有关规定与本办法不一致的，按照本办法执行。"/>
    <x v="1"/>
    <n v="30"/>
    <n v="1"/>
    <d v="2016-04-25T00:00:00"/>
    <m/>
    <s v="《互联网域名管理办法(修订征求意见稿)》详细内容：_x000a__x000a_　　第一章 总则_x000a__x000a_　　第一条 为了规范互联网域名服务活动，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_x000a__x000a_　　第二条 在中华人民共和国境内从事互联网域名服务及相关活动，应当遵守本办法。_x000a__x000a_　　本办法所称互联网域名服务(以下简称域名服务)，是指从事域名根服务器运行和管理、顶级域名运行和管理、域名注册、域名解析等活动。_x000a__x000a_　　第三条 工业和信息化部对全国的域名服务实施监督管理，主要职责是：_x000a__x000a_　　(一)制定互联网域名管理规章及政策;_x000a__x000a_　　(二)制定互联网域名体系、域名资源发展规划;_x000a__x000a_　　(三)管理境内的域名根服务器运行机构和域名注册管理机构;_x000a__x000a_　　(四)负责域名体系的网络与信息安全管理;_x000a__x000a_　　(五)依法保护用户个人信息和合法权益;_x000a__x000a_　　(六)负责与域名有关的国际协调;_x000a__x000a_　　(七)管理境内的域名解析服务;_x000a__x000a_　　(八)管理其他与域名服务相关的活动。_x000a__x000a_　　第四条 各省、自治区、直辖市通信管理局负责对本行政区域内的域名服务实施监督管理，主要职责是：_x000a__x000a_　　(一)贯彻执行域名管理法律、行政法规、规章和政策;_x000a__x000a_　　(二)管理本行政区域内的域名注册服务机构;_x000a__x000a_　　(三)协助工业和信息化部对本行政区域内的域名根服务器运行机构和域名注册管理机构进行管理;_x000a__x000a_　　(四)负责本行政区域内域名系统的网络与信息安全管理;_x000a__x000a_　　(五)依法保护用户个人信息和合法权益;_x000a__x000a_　　(六)管理本行政区域内的域名解析服务;_x000a__x000a_　　(七)管理本行政区域内其他与域名服务相关的活动。_x000a__x000a_　　第五条 互联网域名体系由工业和信息化部予以公告。根据域名发展的实际情况，工业和信息化部可以对互联网域名体系进行调整。_x000a__x000a_　　第六条 “.CN”和“.中国”是中国的国家顶级域名。_x000a__x000a_　　中文域名是互联网域名体系的重要组成部分。国家鼓励和支持中文域名系统的技术研究和推广应用。_x000a__x000a_　　第七条 提供域名服务，应当遵守国家相关法律法规，符合相关技术规范和标准。_x000a__x000a_　　第八条 任何组织和个人不得妨碍互联网域名系统的安全和稳定运行。_x000a__x000a_　　第二章域名管理_x000a__x000a_　　第九条 在境内设立域名根服务器及域名根服务器运行机构、域名注册管理机构和域名注册服务机构的，应当取得工业和信息化部或者省、自治区、直辖市通信管理局(以下统称电信管理机构)的相应许可。_x000a__x000a_　　第十条 申请设立域名根服务器及域名根服务器运行机构的，应当具备以下条件：_x000a__x000a_　　(一)域名根服务器设置在境内，并且符合互联网发展相关规划及域名系统安全稳定运行要求;_x000a__x000a_　　(二)是在境内依法设立的法人，该法人及其主要出资者、主要经营管理人员具有良好的信用记录;_x000a__x000a_　　(三)具有保障域名根服务器安全可靠运行的场地、资金、环境、专业人员和技术能力以及符合电信管理机构要求的信息管理系统;_x000a__x000a_　　(四)具有健全的网络与信息安全保障措施，包括管理人员、网络与信息安全管理制度、应急处置预案和相关技术、管理措施等;_x000a__x000a_　　(五)具有用户个人信息保护能力、提供长期服务的能力及健全的服务退出机制;_x000a__x000a_　　(六)法律、行政法规规定的其他条件。_x000a__x000a_　　第十一条 申请设立域名注册管理机构的，应当具备以下条件：_x000a__x000a_　　(一)顶级域名管理系统设置在境内，并且持有的顶级域名符合相关法律法规及域名系统安全稳定运行要求;_x000a__x000a_　　(二)是在境内依法设立的法人，该法人及其主要出资者、主要经营管理人员具有良好的信用记录;_x000a__x000a_　　(三)具有完善的业务发展计划和技术方案以及与从事顶级域名运行管理相适应的场地、资金、专业人员以及符合电信管理机构要求的信息管理系统;_x000a__x000a_　　(四)具有健全的网络与信息安全保障措施，包括管理人员、网络与信息安全管理制度、应急处置预案和相关技术、管理措施等;_x000a__x000a_　　(五)具有进行真实身份信息核验和用户个人信息保护的能力、提供长期服务的能力及健全的服务退出处理机制;_x000a__x000a_　　(六)具有健全的域名注册服务管理制度和对域名注册服务机构的监督机制;_x000a__x000a_　　(七)法律、行政法规规定的其他条件。_x000a__x000a_　　第十二条 申请设立域名注册服务机构的，应当具备下列条件：_x000a__x000a_　　(一)域名注册服务系统、注册数据库和解析系统设置在境内;_x000a__x000a_　　(二)是在境内依法设立的法人，该法人及其主要出资者、主要经营管理人员具有良好的信用记录;_x000a__x000a_　　(三)具有与从事域名注册服务相适应的场地、资金和专业人员以及符合电信管理机构要求的信息管理系统;_x000a__x000a_　　(四)具有进行真实身份信息核验和用户个人信息保护的能力、提供长期服务的能力及健全的服务退出机制;_x000a__x000a_　　(五)具有健全的域名注册服务管理制度和对域名注册代理机构的监督机制;_x000a__x000a_　　(六)具有健全的网络与信息安全保障措施，包括管理人员、网络与信息安全管理制度、应急处置预案和相关技术、管理措施等;_x000a__x000a_　　(七)法律、行政法规规定的其他条件。_x000a__x000a_　　第十三条 申请设立域名根服务器及域名根服务器运行机构、域名注册管理机构的，应当向工业和信息化部提交申请材料。申请设立域名注册服务机构的，应当向住所地省、自治区、直辖市通信管理局提交申请材料。_x000a__x000a_　　申请材料应当包括：_x000a__x000a_　　(一)申请单位的基本情况;_x000a__x000a_　　(二)对域名服务实施有效管理的证明材料，包括相关系统及场所、服务能力的证明材料、管理制度、与其他机构签订的协议等;_x000a__x000a_　　(三)网络与信息安全保障制度及措施;_x000a__x000a_　　(四)证明申请单位信誉的材料;_x000a__x000a_　　(五)法定代表人签署的依法诚信经营承诺书。_x000a__x000a_　　第十四条 申请材料齐全、符合法定形式的，电信管理机构应当向申请单位出具受理申请通知书;申请材料不齐全或者不符合法定形式的，电信管理机构应当场或在5个工作日内一次性书面告知申请单位需要补正的全部内容;不予受理的，应当出具不予受理通知书并说明理由。_x000a__x000a_　　第十五条 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_x000a__x000a_　　予以许可的，应当颁发相应的许可文件;不予许可的，应当书面通知申请单位并说明理由。_x000a__x000a_　　第十六条 域名根服务器运行机构、域名注册管理机构和域名注册服务机构的许可有效期为5年。_x000a__x000a_　　第十七条 域名根服务器运行机构、域名注册管理机构和域名注册服务机构的名称、住所、法定代表人等信息发生变更的，应当自变更之日起20日内向原发证机关办理变更手续。_x000a__x000a_　　第十八条 在许可有效期内，域名根服务器运行机构、域名注册管理机构、域名注册服务机构拟终止相关服务的，应当通知用户，提出可行的善后处理方案，并向原发证机关提交书面申请。_x000a__x000a_　　原发证机关收到申请后，应当向社会公示30日。公示期结束60日内，原发证机关应当完成审查工作，做出予以批准或者不予批准的决定。_x000a__x000a_　　第十九条 许可有效期届满需要继续从事域名服务的，应当提前90日向原发证机关申请延续;不再继续从事域名服务的，应当提前90日向原发证机关报告并做好善后工作。_x000a__x000a_　　第二十条 域名注册服务机构委托域名注册代理机构开展市场销售等工作的，应当对域名注册代理机构的工作进行监督和管理。_x000a__x000a_　　域名注册代理机构在开展委托的市场销售等工作过程中，应当主动表明代理关系，并在域名注册服务合同中明示相关域名注册服务机构名称及代理关系。_x000a__x000a_　　第二十一条 域名注册管理机构、域名注册服务机构应当在境内设立相应的应急备份系统和应急机制，定期将域名注册数据在境内进行备份。_x000a__x000a_　　第二十二条 域名根服务器运行机构、域名注册管理机构、域名注册服务机构应当在其网站首页和经营场所显著位置标明其许可相关信息。域名注册管理机构还应当标明与其合作的域名注册服务机构名单。_x000a__x000a_　　域名注册服务机构应当要求域名注册代理机构在其网站首页和经营场所显著位置标明域名注册服务机构名称。_x000a__x000a_　　第三章 域名服务_x000a__x000a_　　第二十三条 域名根服务器运行机构、域名注册管理机构和域名注册服务机构应当向用户提供安全、方便、稳定的服务。_x000a__x000a_　　第二十四条 域名注册管理机构应当根据本办法制定域名注册实施细则并向社会公开。_x000a__x000a_　　第二十五条 域名注册管理机构应当通过电信管理机构许可的域名注册服务机构开展域名注册服务。_x000a__x000a_　　域名注册服务机构应当按照许可的域名注册服务项目提供服务，不得为未经许可的域名注册管理机构提供域名注册服务。_x000a__x000a_　　第二十六条 域名注册服务原则上实行“先申请先注册”，相应顶级域域名注册实施细则另有规定的，从其规定。_x000a__x000a_　　第二十七条 为维护国家利益和社会公众利益，域名注册管理机构应当建立域名注册保留字制度。_x000a__x000a_　　第二十八条 域名注册服务机构不得为任何组织或者个人注册、使用含有下列内容的域名提供服务：_x000a__x000a_　　(一)反对宪法所确定的基本原则的;_x000a__x000a_　　(二)危害国家安全，泄露国家秘密，颠覆国家政权，破坏国家统一的;_x000a__x000a_　　(三)损害国家荣誉和利益的;_x000a__x000a_　　(四)煽动民族仇恨、民族歧视，破坏民族团结的;_x000a__x000a_　　(五)破坏国家宗教政策，宣扬邪教和封建迷信的;_x000a__x000a_　　(六)散布谣言，扰乱社会秩序，破坏社会稳定的;_x000a__x000a_　　(七)散布淫秽、色情、赌博、暴力、凶杀、恐怖或者教唆犯罪的;_x000a__x000a_　　(八)侮辱或者诽谤他人，侵害他人合法权益的;_x000a__x000a_　　(九)含有法律、行政法规禁止的其他内容的。_x000a__x000a_　　第二十九条 域名注册服务机构不得采用欺诈、胁迫等不正当手段要求他人注册域名。_x000a__x000a_　　第三十条 域名注册服务机构应当要求域名注册申请者提交域名持有者的真实、准确、完整的身份信息等域名注册信息。_x000a__x000a_　　域名注册管理机构和域名注册服务机构应当对域名注册信息的真实性、完整性进行核验。_x000a__x000a_　　域名注册申请者提交的域名注册信息不准确、不完整的，域名注册服务机构应当要求其予以补正。申请者不补正或者提交不真实的域名注册信息的，域名注册服务机构不得为其提供域名注册服务。_x000a__x000a_　　第三十一条 域名注册服务机构应当公布域名注册服务的内容、时限、费用，保证服务质量，提供域名注册信息的公共查询服务。_x000a__x000a_　　第三十二条 域名注册管理机构、域名注册服务机构应当依法保护用户个人信息。除用于提供域名注册信息的公共查询服务或法律、法规另有规定外，未经用户同意，不得将用户个人信息提供给他人。"/>
    <s v="https://web.archive.org/web/20160409133852/http://www.miit.gov.cn/n1146285/n1146352/n3054355/n3057254/n3057260/c4683105/content.html"/>
    <s v="Cybersecurity and critical infrastructure"/>
    <n v="521"/>
  </r>
  <r>
    <s v="http://www.cac.gov.cn/2017-09/07/c_1121623889.htm"/>
    <x v="0"/>
    <x v="31"/>
    <s v="互联网群组信息服务管理规定"/>
    <s v="互联网群组信息服务管理规定_x000a_    第一条 为规范互联网群组信息服务，维护国家安全和公共利益，保护公民、法人和其他组织的合法权益，根据《中华人民共和国网络安全法》《国务院关于授权国家互联网信息办公室负责互联网信息内容管理工作的通知》，制定本规定。_x000a_    第二条 在中华人民共和国境内提供、使用互联网群组信息服务，应当遵守本规定。_x000a_本规定所称互联网群组，是指互联网用户通过互联网站、移动互联网应用程序等建立的，用于群体在线交流信息的网络空间。本规定所称互联网群组信息服务提供者，是指提供互联网群组信息服务的平台。本规定所称互联网群组信息服务使用者，包括群组建立者、管理者和成员。_x000a_    第三条 国家互联网信息办公室负责全国互联网群组信息服务的监督管理执法工作。地方互联网信息办公室依据职责负责本行政区域内的互联网群组信息服务的监督管理执法工作。_x000a_    第四条 互联网群组信息服务提供者和使用者，应当坚持正确导向，弘扬社会主义核心价值观，培育积极健康的网络文化，维护良好网络生态。_x000a_    第五条 互联网群组信息服务提供者应当落实信息内容安全管理主体责任，配备与服务规模相适应的专业人员和技术能力，建立健全用户注册、信息审核、应急处置、安全防护等管理制度。_x000a_互联网群组信息服务提供者应当制定并公开管理规则和平台公约，与使用者签订服务协议，明确双方权利义务。_x000a_    第六条 互联网群组信息服务提供者应当按照“后台实名、前台自愿”的原则，对互联网群组信息服务使用者进行真实身份信息认证，用户不提供真实身份信息的，不得为其提供信息发布服务。_x000a_互联网群组信息服务提供者应当采取必要措施保护使用者个人信息安全，不得泄露、篡改、毁损，不得非法出售或者非法向他人提供。_x000a_    第七条 互联网群组信息服务提供者应当根据互联网群组的性质类别、成员规模、活跃程度等实行分级分类管理，制定具体管理制度并向国家或省、自治区、直辖市互联网信息办公室备案，依法规范群组信息传播秩序。_x000a_互联网群组信息服务提供者应当建立互联网群组信息服务使用者信用等级管理体系，根据信用等级提供相应服务。_x000a_    第八条 互联网群组信息服务提供者应当根据自身服务规模和管理能力，合理设定群组成员人数和个人建立群数、参加群数上限。_x000a_互联网群组信息服务提供者应设置和显示唯一群组识别编码，对成员达到一定规模的群组要设置群信息页面，注明群组名称、人数、类别等基本信息。_x000a_互联网群组信息服务提供者应根据群组规模类别，分级审核群组建立者真实身份、信用等级等建群资质，完善建群、入群等审核验证功能，并标注群组建立者、管理者及成员群内身份信息。_x000a_    第九条 互联网群组建立者、管理者应当履行群组管理责任，依据法律法规、用户协议和平台公约，规范群组网络行为和信息发布，构建文明有序的网络群体空间。_x000a_互联网群组成员在参与群组信息交流时，应当遵守法律法规，文明互动、理性表达。_x000a_互联网群组信息服务提供者应为群组建立者、管理者进行群组管理提供必要功能权限。_x000a_    第十条 互联网群组信息服务提供者和使用者不得利用互联网群组传播法律法规和国家有关规定禁止的信息内容。_x000a_    第十一条 互联网群组信息服务提供者应当对违反法律法规和国家有关规定的互联网群组，依法依约采取警示整改、暂停发布、关闭群组等处置措施，保存有关记录，并向有关主管部门报告。_x000a_互联网群组信息服务提供者应当对违反法律法规和国家有关规定的群组建立者、管理者等使用者，依法依约采取降低信用等级、暂停管理权限、取消建群资格等管理措施，保存有关记录，并向有关主管部门报告。_x000a_互联网群组信息服务提供者应当建立黑名单管理制度，对违法违约情节严重的群组及建立者、管理者和成员纳入黑名单，限制群组服务功能，保存有关记录，并向有关主管部门报告。_x000a_    第十二条 互联网群组信息服务提供者和使用者应当接受社会公众和行业组织的监督，建立健全投诉举报渠道，设置便捷举报入口，及时处理投诉举报。国家和地方互联网信息办公室依据职责，对举报受理落实情况进行监督检查。_x000a_鼓励互联网行业组织指导推动互联网群组信息服务提供者制定行业公约，加强行业自律，履行社会责任。_x000a_    第十三条 互联网群组信息服务提供者应当配合有关主管部门依法进行的监督检查，并提供必要的技术支持和协助。_x000a_互联网群组信息服务提供者应当按规定留存网络日志不少于六个月。_x000a_    第十四条 互联网群组信息服务提供者和使用者违反本规定的，由有关部门依照相关法律法规处理。_x000a_    第十五条 本规定自2017年10月8日起施行。"/>
    <x v="2"/>
    <m/>
    <m/>
    <m/>
    <m/>
    <m/>
    <m/>
    <s v="Online content regulation"/>
    <m/>
  </r>
  <r>
    <s v="http://www.cac.gov.cn/2017-08/25/c_1121541921.htm"/>
    <x v="0"/>
    <x v="32"/>
    <s v="互联网论坛社区服务管理规定"/>
    <s v="互联网论坛社区服务管理规定_x000a_    第一条 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_x000a_第二条 在中华人民共和国境内从事互联网论坛社区服务，适用本规定。_x000a_本规定所称互联网论坛社区服务，是指在互联网上以论坛、贴吧、社区等形式，为用户提供互动式信息发布社区平台的服务。_x000a_    第三条 国家互联网信息办公室负责全国互联网论坛社区服务的监督管理执法工作。地方互联网信息办公室依据职责负责本行政区域内互联网论坛社区服务的监督管理执法工作。_x000a_    第四条 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_x000a_第五条 互联网论坛社区服务提供者应当落实主体责任，建立健全信息审核、公共信息实时巡查、应急处置及个人信息保护等信息安全管理制度，具有安全可控的防范措施，配备与服务规模相适应的专业人员，为有关部门依法履行职责提供必要的技术支持。_x000a_    第六条 互联网论坛社区服务提供者不得利用互联网论坛社区服务发布、传播法律法规和国家有关规定禁止的信息。_x000a_互联网论坛社区服务提供者应当与用户签订协议，明确用户不得利用互联网论坛社区服务发布、传播法律法规和国家有关规定禁止的信息，情节严重的，服务提供者将封禁或者关闭有关账号、版块；明确论坛社区版块发起者、管理者应当履行与其权利相适应的义务，对违反法律规定和协议约定、履行责任义务不到位的，服务提供者应当依法依约限制或取消其管理权限，直至封禁或者关闭有关账号、版块。_x000a_    第七条 互联网论坛社区服务提供者应当加强对其用户发布信息的管理，发现含有法律法规和国家有关规定禁止的信息的，应当立即停止传输该信息，采取消除等处置措施，保存有关记录，并及时向国家或者地方互联网信息办公室报告。_x000a_    第八条 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_x000a_互联网论坛社区服务提供者应当加强对注册用户虚拟身份信息、版块名称简介等的审核管理，不得出现法律法规和国家有关规定禁止的内容。_x000a_互联网论坛社区服务提供者应当保护用户身份信息，不得泄露、篡改、毁损，不得非法出售或者非法向他人提供。_x000a_第九条 互联网论坛社区服务提供者及其从业人员，不得通过发布、转载、删除信息或者干预呈现结果等手段，谋取不正当利益。_x000a_    第十条 互联网论坛社区服务提供者开展经营和服务活动，必须遵守法律法规，尊重社会公德，遵守商业道德，诚实信用，承担社会责任。_x000a_    第十一条 互联网论坛社区服务提供者应当建立健全公众投诉、举报制度，在显著位置公布投诉、举报方式，主动接受公众监督，及时处理公众投诉、举报。国家和地方互联网信息办公室依据职责，对举报受理落实情况进行监督检查。_x000a_    第十二条 互联网论坛社区服务提供者违反本规定的，由有关部门依照相关法律法规处理。_x000a_    第十三条 本规定自2017年10月1日起施行。"/>
    <x v="2"/>
    <m/>
    <m/>
    <m/>
    <m/>
    <m/>
    <m/>
    <s v="Online content regulation"/>
    <m/>
  </r>
  <r>
    <s v="http://www.cac.gov.cn/2017-05/22/c_1121015789.htm"/>
    <x v="0"/>
    <x v="33"/>
    <s v="互联网新闻信息服务许可管理实施细则"/>
    <s v="第一条 为进一步提高互联网新闻信息服务许可管理规范化、科学化水平，促进互联网新闻信息服务健康有序发展，根据《中华人民共和国行政许可法》《互联网新闻信息服务管理规定》（以下简称《规定》），制定本细则。_x000a_第二条 国家和省、自治区、直辖市互联网信息办公室实施互联网新闻信息服务许可，适用本细则。_x000a_第三条 通过互联网站、应用程序、论坛、博客、微博客、公众账号、即时通信工具、网络直播等形式向社会公众提供互联网新闻信息服务，应当取得互联网新闻信息服务许可，禁止未经许可或超越许可范围开展互联网新闻信息服务活动。_x000a_第四条 互联网新闻信息服务，包括互联网新闻信息采编发布服务、转载服务、传播平台服务。_x000a_其中，采编发布服务，是指对新闻信息进行采集、编辑、制作并发布的服务；转载服务，是指选择、编辑并发布其他主体已发布新闻信息的服务；传播平台服务，是指为用户传播新闻信息提供平台的服务。_x000a_获准提供互联网新闻信息采编发布服务的，可以同时提供互联网新闻信息转载服务。获准提供互联网新闻信息传播平台服务，拟同时提供采编发布服务、转载服务的，应当依法取得互联网新闻信息采编发布、转载服务许可。_x000a_第五条 申请互联网新闻信息服务许可的，应当具备下列许可条件：_x000a_（一）在中华人民共和国境内依法设立的法人；_x000a_（二）主要负责人、总编辑是中国公民；_x000a_（三）有与服务相适应的专职新闻编辑人员、内容审核人员和技术保障人员；_x000a_（四）有健全的互联网新闻信息服务管理制度；_x000a_（五）有健全的信息安全管理制度和安全可控的技术保障措施；_x000a_（六）有与服务相适应的场所、设施和资金。_x000a_其中，申请互联网新闻信息采编发布服务许可的，应当是新闻单位（含新闻单位控股的单位）或新闻宣传部门主管的单位。新闻单位是指经国家有关部门依法批准设立的报刊社、广播电台、电视台、通讯社和新闻电影制片厂。控股是指出资额、持有股份占企业资本总额或股本总额50%以上，或出资额、持有股份的比例虽然不足50%，但依其出资额或持有股份已足以对企业决议产生重大影响。新闻宣传部门包括各级宣传部门、网信部门、广电部门等。_x000a_任何组织不得设立中外合资经营、中外合作经营和外资经营的互联网新闻信息服务单位。_x000a_第六条 根据《规定》第十条，申请互联网新闻信息服务许可的，应当提交下列申请材料：_x000a_（一）主要负责人、总编辑为中国公民的证明。包括主要负责人、总编辑的身份证复印件等；_x000a_（二）专职新闻编辑人员、内容审核人员和技术保障人员的资质情况。包括相关人员基本情况，以及国家新闻出版广电总局统一颁发的新闻记者证、新闻单位从业证明、相关培训考核证明等材料，具体人员数量应当与所提供的服务相适应；_x000a_（三）互联网新闻信息服务管理制度。包括网站总编辑制度、从业人员教育培训和考核制度等；_x000a_（四）信息安全管理制度和技术保障措施。包括信息发布审核制度、公共信息巡查制度、应急处置制度、用户个人信息保护制度等，以及相关技术保障措施的情况；_x000a_（五）互联网新闻信息服务安全评估报告。由有关部门或具有相关资质的机构出具的对于申请者信息安全管理制度和技术保障措施的安全评估报告；_x000a_（六）法人资格、场所、资金的证明。包括企业营业执照、事业单位法人证书、服务场所产权证书、租赁合同等材料复印件；_x000a_（七）互联网新闻信息服务许可申请书。包括申请表，以及对拟提供具体服务形式、服务方案的说明等。_x000a_第七条 申请互联网新闻信息采编发布服务许可的，除应当提交本细则第六条规定的申请材料外，还应当提交该单位或其控股方为新闻单位的证明，或其主管单位为新闻宣传部门的证明及该主管单位的意见。其中，新闻单位证明包括《报纸出版许可证》、《广播电视播出机构许可证》、《期刊出版许可证》（持有《期刊出版许可证》的，应当以提供《规定》第二条所称“新闻信息”服务为主营业务）等；主管单位意见内容主要包括，说明申请者与该主管单位的关系、就申请者是否符合许可条件提出评估意见并加盖单位公章等。_x000a_申请互联网新闻信息传播平台服务许可的，除应当提交本细则第六条规定的申请材料外，还应当提交平台账号用户管理规章制度、用户协议范本、投诉举报处理机制等。_x000a_申请者为企业法人的，除应当提交本细则第六条规定的申请材料外，还应当提供下列股权相关材料：_x000a_（一）股权结构图。包括股东名称、股权比例、出资方式、出资时间等信息。股东为非自然人主体的，须逐级追溯到自然人、事业单位以及国有独资公司，并就实际控制人情况作出说明。股权结构图需加盖单位公章，并由法定代表人签字；_x000a_（二）股东证明材料。股东为自然人的，须提供身份证明材料；股东为非自然人主体的，须提供该主体的名称、组织形式、法定代表人等材料；_x000a_（三）公司章程。包括公司章程及历次修改决议；_x000a_（四）无外资承诺书。申请者对股权结构图中所有股东均不含外资成分作出的书面承诺；_x000a_（五）专业机构意见书。律师事务所或会计师事务所就上述股权材料的真实性、准确性、完整性出具的书面证明，包括验资报告、法律意见书等材料。_x000a_第八条 根据《规定》第七条，互联网新闻信息服务单位与境内外中外合资经营、中外合作经营和外资经营的企业进行涉及互联网新闻信息服务业务的合作，应当报国家互联网信息办公室进行安全评估，并提交以下材料：_x000a_（一）拟合作企业的情况。包括该企业基本情况介绍、营业执照等法人资格证明；_x000a_（二）拟合作业务的情况。包括合作意向书、合作发展规划、合作可行性分析报告等材料；_x000a_主管单位为新闻宣传部门的，还应当提交该主管单位就该项业务合作的意见。_x000a_互联网新闻信息服务单位与境内外中外合资经营、中外合作经营和外资经营的企业进行涉及互联网新闻信息服务业务的合作，可能导致互联网新闻信息服务单位不再符合许可条件的，不予通过安全评估。_x000a_第九条 国家和省、自治区、直辖市互联网信息办公室收到申请材料后，应当根据情况依法作出处理：_x000a_（一）申请材料齐全、符合要求的，予以受理；_x000a_（二）申请材料不齐全、不符合要求的，当场或五个工作日内一次性告知申请者应予更正或补充的内容；_x000a_（三）对依法不需要取得互联网新闻信息服务许可的，不予受理，并即时告知申请者，退回申请材料；_x000a_（四）对申请事项不属于职权范围的，应当即时作出不予受理的决定，并告知申请者向有关行政机关申请。_x000a_第十条 依法受理后，国家和省、自治区、直辖市互联网信息办公室按照本细则第五条、第六条、第七条的规定，对申请材料进行审核，包括申请者是否符合许可条件、材料是否真实等。_x000a_审核过程中，国家和省、自治区、直辖市互联网信息办公室可依据实际情况，约见申请者主要负责人、总编辑，到网站备案地、实际经营地、网站服务器所在地等其他相关场所进行实地检查。_x000a_第十一条 国家和省、自治区、直辖市互联网信息办公室应当依据《行政许可法》第四十二条，在规定期限内依法作出批准或不予批准的决定。批准的，核发《互联网新闻信息服务许可证》。_x000a_省、自治区、直辖市互联网信息办公室应当自作出批准决定之日起七个工作日内，向国家互联网信息办公室报告有关情况。_x000a_第十二条 根据《规定》第十七条，互联网新闻信息服务提供者变更以下事项，应当自变更之日起七个工作日内，向原许可机关申请办理变更手续：_x000a_（一）变更公司章程、服务场所、网站名称、接入服务提供者等事项；_x000a_（二）变更总编辑、主要负责人、股权结构、互联网地址等事项，或者进行上市、合并、分立；_x000a_其中，变更总编辑、主要负责人、股权结构、互联网地址等事项，或者进行上市、合并、分立，导致互联网新闻信息服务提供者不再符合许可条件的，根据《规定》第二十三条予以处罚。_x000a_互联网新闻信息服务提供者新增服务类别，应当根据《规定》第六条，依法取得相应的许可。_x000a_第十三条 互联网新闻信息服务提供者申请办理本细则第十二条相关变更手续，应当向原许可机关提交以下材料：_x000a_（一）变更申请书。包括申请变更事项、变更原因以及其他需要说明的问题，并加盖单位公章；_x000a_（二）变更事项材料。提交具体变更事项的说明、证明材料，包括变更人员基本情况、资格证书、任免证明，或者变更后的营业执照、公司章程、租赁合同等，并加盖单位公章。_x000a_变更股权结构的，应当按照本细则第七条规定，提供相关股权材料。涉及上市的，还应当提供有关上市活动具体实施方案、新三板挂牌方案以及战略投资机构有关情况等材料。_x000a_涉及许可证所列事项变更的，应当提交许可证原件。_x000a_第十四条 《互联网新闻信息服务许可证》有效期为三年。有效期届满，需继续从事互联网新闻信息服务活动的，应当于有效期届满三十日前，按照许可程序，向原许可机关申请续办，并提交以下材料：_x000a_（一）许可续办申请书。包括前期从业情况说明、涉及本细则第五条许可条件相关情况的说明，以及其他需要说明的问题，并加盖单位公章；_x000a_（二）许可证原件。_x000a_主管单位为新闻宣传部门的，还应当提交该主管单位的意见。_x000a_《互联网新闻信息服务许可证》有效期届满，未依法申请续办的，不得继续提供互联网新闻信息服务，原许可证作废。_x000a_第十五条 根据《行政许可法》第九条，互联网新闻信息服务许可不得转让。互联网新闻信息服务提供者不得因业务调整、合并、分立等原因擅自转让许可。_x000a_第十六条 互联网新闻信息服务提供者终止服务的，应当自终止服务之日起三十日内向原许可机关办理注销手续，并提交以下材料：_x000a_（一）注销申请书。包括注销原因以及其他需要说明的问题，并加盖单位公章；_x000a_（二）许可证原件。_x000a_第十七条 根据《规定》第十九条，国家和地方互联网信息办公室建立抽查、考核等日常检查和定期检查相结合的监督管理制度，加强对互联网新闻信息服务活动的监督检查，有关单位、个人应当予以配合。_x000a_监督检查结果，依法向社会公开，接受社会监督。_x000a_第十八条 本细则与《规定》同步施行。"/>
    <x v="2"/>
    <m/>
    <m/>
    <m/>
    <m/>
    <m/>
    <m/>
    <s v="Online content regulation"/>
    <m/>
  </r>
  <r>
    <s v="http://www.cac.gov.cn/2017-05/02/c_1120902760.htm"/>
    <x v="0"/>
    <x v="34"/>
    <s v="互联网新闻信息服务管理规定"/>
    <s v="国家互联网信息办公室令_x000a_第1号_x000a_《互联网新闻信息服务管理规定》已经国家互联网信息办公室室务会议审议通过，现予公布，自2017年6月1日起施行。_x000a__x000a_主任 徐麟_x000a_2017年5月2日_x000a_互联网新闻信息服务管理规定_x000a_第一章 总则_x000a_第一条 为加强互联网信息内容管理，促进互联网新闻信息服务健康有序发展，根据《中华人民共和国网络安全法》《互联网信息服务管理办法》《国务院关于授权国家互联网信息办公室负责互联网信息内容管理工作的通知》，制定本规定。_x000a_第二条 在中华人民共和国境内提供互联网新闻信息服务，适用本规定。_x000a_本规定所称新闻信息，包括有关政治、经济、军事、外交等社会公共事务的报道、评论，以及有关社会突发事件的报道、评论。_x000a_第三条 提供互联网新闻信息服务，应当遵守宪法、法律和行政法规，坚持为人民服务、为社会主义服务的方向，坚持正确舆论导向，发挥舆论监督作用，促进形成积极健康、向上向善的网络文化，维护国家利益和公共利益。_x000a_第四条 国家互联网信息办公室负责全国互联网新闻信息服务的监督管理执法工作。地方互联网信息办公室依据职责负责本行政区域内互联网新闻信息服务的监督管理执法工作。_x000a_第二章 许可_x000a_第五条 通过互联网站、应用程序、论坛、博客、微博客、公众账号、即时通信工具、网络直播等形式向社会公众提供互联网新闻信息服务，应当取得互联网新闻信息服务许可，禁止未经许可或超越许可范围开展互联网新闻信息服务活动。_x000a_前款所称互联网新闻信息服务，包括互联网新闻信息采编发布服务、转载服务、传播平台服务。_x000a_第六条 申请互联网新闻信息服务许可，应当具备下列条件：_x000a_（一）在中华人民共和国境内依法设立的法人；_x000a_（二）主要负责人、总编辑是中国公民；_x000a_（三）有与服务相适应的专职新闻编辑人员、内容审核人员和技术保障人员；_x000a_（四）有健全的互联网新闻信息服务管理制度；_x000a_（五）有健全的信息安全管理制度和安全可控的技术保障措施；_x000a_（六）有与服务相适应的场所、设施和资金。_x000a_申请互联网新闻信息采编发布服务许可的，应当是新闻单位（含其控股的单位）或新闻宣传部门主管的单位。_x000a_符合条件的互联网新闻信息服务提供者实行特殊管理股制度，具体实施办法由国家互联网信息办公室另行制定。_x000a_提供互联网新闻信息服务，还应当依法向电信主管部门办理互联网信息服务许可或备案手续。_x000a_第七条 任何组织不得设立中外合资经营、中外合作经营和外资经营的互联网新闻信息服务单位。_x000a_互联网新闻信息服务单位与境内外中外合资经营、中外合作经营和外资经营的企业进行涉及互联网新闻信息服务业务的合作，应当报经国家互联网信息办公室进行安全评估。_x000a_第八条 互联网新闻信息服务提供者的采编业务和经营业务应当分开，非公有资本不得介入互联网新闻信息采编业务。_x000a_第九条 申请互联网新闻信息服务许可，申请主体为中央新闻单位（含其控股的单位）或中央新闻宣传部门主管的单位的，由国家互联网信息办公室受理和决定；申请主体为地方新闻单位（含其控股的单位）或地方新闻宣传部门主管的单位的，由省、自治区、直辖市互联网信息办公室受理和决定；申请主体为其他单位的，经所在地省、自治区、直辖市互联网信息办公室受理和初审后，由国家互联网信息办公室决定。_x000a_国家或省、自治区、直辖市互联网信息办公室决定批准的，核发《互联网新闻信息服务许可证》。《互联网新闻信息服务许可证》有效期为三年。有效期届满，需继续从事互联网新闻信息服务活动的，应当于有效期届满三十日前申请续办。_x000a_省、自治区、直辖市互联网信息办公室应当定期向国家互联网信息办公室报告许可受理和决定情况。_x000a_第十条 申请互联网新闻信息服务许可，应当提交下列材料：_x000a_（一）主要负责人、总编辑为中国公民的证明；_x000a_（二）专职新闻编辑人员、内容审核人员和技术保障人员的资质情况；_x000a_（三）互联网新闻信息服务管理制度；_x000a_（四）信息安全管理制度和技术保障措施；_x000a_（五）互联网新闻信息服务安全评估报告；_x000a_（六）法人资格、场所、资金和股权结构等证明；_x000a_（七）法律法规规定的其他材料。_x000a_第三章 运行_x000a_第十一条 互联网新闻信息服务提供者应当设立总编辑，总编辑对互联网新闻信息内容负总责。总编辑人选应当具有相关从业经验，符合相关条件，并报国家或省、自治区、直辖市互联网信息办公室备案。_x000a_互联网新闻信息服务相关从业人员应当依法取得相应资质，接受专业培训、考核。互联网新闻信息服务相关从业人员从事新闻采编活动，应当具备新闻采编人员职业资格，持有国家新闻出版广电总局统一颁发的新闻记者证。_x000a_第十二条 互联网新闻信息服务提供者应当健全信息发布审核、公共信息巡查、应急处置等信息安全管理制度，具有安全可控的技术保障措施。_x000a_第十三条 互联网新闻信息服务提供者为用户提供互联网新闻信息传播平台服务，应当按照《中华人民共和国网络安全法》的规定，要求用户提供真实身份信息。用户不提供真实身份信息的，互联网新闻信息服务提供者不得为其提供相关服务。_x000a_互联网新闻信息服务提供者对用户身份信息和日志信息负有保密的义务，不得泄露、篡改、毁损，不得出售或非法向他人提供。_x000a_互联网新闻信息服务提供者及其从业人员不得通过采编、发布、转载、删除新闻信息，干预新闻信息呈现或搜索结果等手段谋取不正当利益。_x000a_第十四条 互联网新闻信息服务提供者提供互联网新闻信息传播平台服务，应当与在其平台上注册的用户签订协议，明确双方权利义务。_x000a_对用户开设公众账号的，互联网新闻信息服务提供者应当审核其账号信息、服务资质、服务范围等信息，并向所在地省、自治区、直辖市互联网信息办公室分类备案。_x000a_第十五条 互联网新闻信息服务提供者转载新闻信息，应当转载中央新闻单位或省、自治区、直辖市直属新闻单位等国家规定范围内的单位发布的新闻信息，注明新闻信息来源、原作者、原标题、编辑真实姓名等，不得歪曲、篡改标题原意和新闻信息内容，并保证新闻信息来源可追溯。_x000a_互联网新闻信息服务提供者转载新闻信息，应当遵守著作权相关法律法规的规定，保护著作权人的合法权益。_x000a_第十六条 互联网新闻信息服务提供者和用户不得制作、复制、发布、传播法律、行政法规禁止的信息内容。_x000a_互联网新闻信息服务提供者提供服务过程中发现含有违反本规定第三条或前款规定内容的，应当依法立即停止传输该信息、采取消除等处置措施，保存有关记录，并向有关主管部门报告。_x000a_第十七条 互联网新闻信息服务提供者变更主要负责人、总编辑、主管单位、股权结构等影响许可条件的重大事项，应当向原许可机关办理变更手续。_x000a_互联网新闻信息服务提供者应用新技术、调整增设具有新闻舆论属性或社会动员能力的应用功能，应当报国家或省、自治区、直辖市互联网信息办公室进行互联网新闻信息服务安全评估。_x000a_第十八条 互联网新闻信息服务提供者应当在明显位置明示互联网新闻信息服务许可证编号。_x000a_互联网新闻信息服务提供者应当自觉接受社会监督，建立社会投诉举报渠道，设置便捷的投诉举报入口，及时处理公众投诉举报。_x000a_第四章 监督检查_x000a_第十九条 国家和地方互联网信息办公室应当建立日常检查和定期检查相结合的监督管理制度，依法对互联网新闻信息服务活动实施监督检查，有关单位、个人应当予以配合。_x000a_国家和地方互联网信息办公室应当健全执法人员资格管理制度。执法人员开展执法活动，应当依法出示执法证件。_x000a_第二十条 任何组织和个人发现互联网新闻信息服务提供者有违反本规定行为的，可以向国家和地方互联网信息办公室举报。_x000a_国家和地方互联网信息办公室应当向社会公开举报受理方式，收到举报后，应当依法予以处置。互联网新闻信息服务提供者应当予以配合。_x000a_第二十一条 国家和地方互联网信息办公室应当建立互联网新闻信息服务网络信用档案，建立失信黑名单制度和约谈制度。_x000a_国家互联网信息办公室会同国务院电信、公安、新闻出版广电等部门建立信息共享机制，加强工作沟通和协作配合，依法开展联合执法等专项监督检查活动。_x000a_第五章 法律责任_x000a_第二十二条 违反本规定第五条规定，未经许可或超越许可范围开展互联网新闻信息服务活动的，由国家和省、自治区、直辖市互联网信息办公室依据职责责令停止相关服务活动，处一万元以上三万元以下罚款。_x000a_第二十三条 互联网新闻信息服务提供者运行过程中不再符合许可条件的，由原许可机关责令限期改正；逾期仍不符合许可条件的，暂停新闻信息更新；《互联网新闻信息服务许可证》有效期届满仍不符合许可条件的，不予换发许可证。_x000a_第二十四条 互联网新闻信息服务提供者违反本规定第七条第二款、第八条、第十一条、第十二条、第十三条第三款、第十四条、第十五条第一款、第十七条、第十八条规定的，由国家和地方互联网信息办公室依据职责给予警告，责令限期改正；情节严重或拒不改正的，暂停新闻信息更新，处五千元以上三万元以下罚款；构成犯罪的，依法追究刑事责任。_x000a_第二十五条 互联网新闻信息服务提供者违反本规定第三条、第十六条第一款、第十九条第一款、第二十条第二款规定的，由国家和地方互联网信息办公室依据职责给予警告，责令限期改正；情节严重或拒不改正的，暂停新闻信息更新，处二万元以上三万元以下罚款；构成犯罪的，依法追究刑事责任。_x000a_第二十六条 互联网新闻信息服务提供者违反本规定第十三条第一款、第十六条第二款规定的，由国家和地方互联网信息办公室根据《中华人民共和国网络安全法》的规定予以处理。_x000a_第六章 附则_x000a_第二十七条 本规定所称新闻单位，是指依法设立的报刊社、广播电台、电视台、通讯社和新闻电影制片厂。_x000a_第二十八条 违反本规定，同时违反互联网信息服务管理规定的，由国家和地方互联网信息办公室根据本规定处理后，转由电信主管部门依法处置。_x000a_国家对互联网视听节目服务、网络出版服务等另有规定的，应当同时符合其规定。_x000a_第二十九条 本规定自2017年6月1日起施行。本规定施行之前颁布的有关规定与本规定不一致的，按照本规定执行。"/>
    <x v="1"/>
    <n v="30"/>
    <n v="1"/>
    <d v="2016-02-15T00:00:00"/>
    <m/>
    <s v="互联网新闻信息服务管理规定_x000a__x000a_（修订征求意见稿）_x000a__x000a_第一章 总 则_x000a__x000a_第一条 为了规范互联网新闻信息服务活动，促进互联网新闻信息服务健康有序发展，保护公民、法人和其他组织的合法权益，维护国家安全和公共利益，根据《全国人民代表大会常务委员会关于加强网络信息保护的决定》、《互联网信息服务管理办法》等法律、行政法规，制定本规定。_x000a__x000a_第二条 在中华人民共和国境内从事互联网新闻信息服务，适用本规定。_x000a__x000a_本规定所称互联网新闻信息，是指时政类新闻信息，包括有关政治、经济、军事、外交等社会公共事务的报道、评论，以及有关社会突发事件的报道、评论。_x000a__x000a_第三条 从事互联网新闻信息服务，应当遵守宪法、法律和行政法规，坚持为人民服务、为社会主义服务的方向，坚持正确舆论导向，坚持社会主义核心价值观，维护国家利益和公共利益。_x000a__x000a_第四条 国家互联网信息办公室负责全国互联网新闻信息服务的监督管理工作。各地方互联网信息办公室负责本行政区域内互联网新闻信息服务的监督管理工作。_x000a__x000a_第五条 互联网新闻信息服务行业组织应当建立健全行业自律制度，指导互联网新闻信息服务提供者建立健全服务规范，督促互联网新闻信息服务提供者依法提供服务、接受社会监督，提高互联网新闻信息服务从业人员的职业素养。_x000a__x000a_第二章 许可_x000a__x000a_第六条 通过互联网站、应用程序、论坛、博客、微博客、即时通信工具、搜索引擎以及其他具有新闻舆论或社会动员功能的应用向社会公众提供新闻信息采编发布、转载服务，以及提供新闻信息发布平台服务，应当取得互联网新闻信息服务许可。_x000a__x000a_互联网新闻信息服务提供者开设地方频道的管理办法，由国家互联网信息办公室另行制定。_x000a__x000a_第七条 申请提供互联网新闻信息服务，应当具备下列条件：_x000a__x000a_（一）主要负责人、总编辑是中国公民；_x000a__x000a_（二）有完备的服务方案；_x000a__x000a_（三）有健全的信息安全管理制度和技术保障措施；_x000a__x000a_（四）有与服务相适应的专职新闻编辑人员、新闻审核人员和技术保障人员；_x000a__x000a_（五）有与服务相适应的场所、设施和资金。_x000a__x000a_申请提供互联网新闻信息采编发布服务的，应当是新闻单位，或者其控股方、主管单位是新闻宣传单位。_x000a__x000a_申请提供互联网新闻信息转载或者发布平台服务的，应当是依法设立二年以上的从事互联网信息服务的法人，并在最近一年内没有因违反互联网信息服务管理规定受到行政处罚。_x000a__x000a_第八条 获准提供互联网新闻信息采编发布服务的，可以开展互联网新闻信息转载服务。_x000a__x000a_第九条 申请提供互联网新闻信息服务，除应当具备本规定第七条规定的条件外，还应当符合国家关于互联网新闻信息服务行业发展的结构、布局等要求。_x000a__x000a_第十条 任何组织不得设立中外合资经营企业、中外合作经营企业、外资企业从事互联网新闻信息服务。_x000a__x000a_互联网新闻信息服务提供者与外国投资者进行互联网新闻信息服务业务合作，应当报国家互联网信息办公室进行安全评估。_x000a__x000a_第十一条 申请从事互联网新闻信息服务，申请主体为中央新闻宣传单位，或者主管单位、控股方为中央新闻宣传单位的，由国家互联网信息办公室受理和审批；申请主体为地方新闻宣传单位，或者主管单位、控股方为地方新闻宣传单位的，由省、自治区、直辖市互联网信息办公室受理和审批；申请主体为其他单位的，经所在地省、自治区、直辖市互联网信息办公室初审后，由国家互联网信息办公室审批。_x000a__x000a_第十二条 申请互联网新闻信息服务许可的，应当提交下列申请材料：_x000a__x000a_（一）互联网新闻信息服务许可申请书；_x000a__x000a_（二）申请者概况（包括服务场所、设施、股权结构和资金情况等）；_x000a__x000a_（三）服务方案（包括服务项目、服务方式、业务形式、服务范围等）；_x000a__x000a_（四）主要负责人、总编辑为中国公民的证明；_x000a__x000a_（五）专职新闻编辑人员、新闻审核人员和技术保障人员情况；_x000a__x000a_（六）信息安全管理制度和技术保障措施；_x000a__x000a_（七）信息技术安全评估机构出具的评估报告；_x000a__x000a_（八）接入服务提供者基本情况和接入服务协议；_x000a__x000a_（九）严格履行本规定相关责任义务的承诺书_x000a__x000a_申请互联网新闻信息采编发布服务许可的，还应当提交主办、主管或者控股方为新闻宣传单位的证明及该新闻宣传单位的意见；申请提供互联网新闻信息转载或者发布平台服务的，还应当提交最近一年内没有因违反互联网信息服务管理规定受到行政处罚和最近二年内从事互联网信息服务活动情况的说明。_x000a__x000a_第十三条 国家和省、自治区、直辖市互联网信息办公室应当对申请人提交的申请材料进行审查。申请事项属于本机关职权范围，申请材料齐全、符合法定形式的，国家和省、自治区、直辖市互联网信息办公室应自收到申请材料之日起五个工作日内予以受理。_x000a__x000a_第十四条 国家和省、自治区、直辖市互联网信息办公室应当自受理申请之日起二十个工作日内作出决定。_x000a__x000a_由所在地省、自治区、直辖市互联网信息办公室初审许可申请的，省、自治区、直辖市互联网信息办公室应当自受理申请之日起五个工作日内提出初审意见，报国家互联网信息办公室。国家互联网信息办公室应当自省、自治区、直辖市互联网信息办公室受理申请之日起二十个工作日内作出决定。_x000a__x000a_国家和省、自治区、直辖市互联网信息办公室二十个工作日内不能作出决定的，经本机关负责人批准，可以延长十个工作日。_x000a__x000a_第十五条 省、自治区、直辖市互联网信息办公室应当定期向国家互联网信息办公室报告许可受理和决定情况。_x000a__x000a_国家和省、自治区、直辖市互联网信息办公室应当依法向社会公开互联网新闻信息服务许可情况。_x000a__x000a_第三章 运 行_x000a__x000a_第十六条 互联网新闻信息服务提供者应当明示许可证编号。_x000a__x000a_第十七条 互联网新闻信息服务提供者应当建立总编辑负责制，设立总编辑，总编辑对互联网新闻信息内容负总责。_x000a__x000a_第十八条 互联网新闻信息服务提供者应当建立健全信息发布审核、公共信息实时巡查、应急处置等信息安全管理制度，采取安全防范措施。_x000a__x000a_第十九条 互联网新闻信息服务提供者提供新闻信息发布平台服务的，应当与在其平台上注册账号的使用者签订协议，明确双方权利义务。_x000a__x000a_平台使用者为从事向公众提供新闻信息服务活动开设公众账号的，互联网新闻信息服务提供者应当予以审核，并向当地省、自治区、直辖市互联网信息办公室分类备案。_x000a__x000a_第二十条 互联网新闻信息服务提供者应当建立公众投诉、举报制度，接受投诉、举报。互联网新闻信息服务提供者应当及时处理公民、法人和其他组织的投诉、举报，并反馈处置结果。_x000a__x000a_公民、法人和其他组织发现互联网新闻信息服务提供者提供的信息含有违反本规定第三条、第二十四条第一款规定内容的，可以向互联网新闻信息服务提供者、相关行业组织和各级互联网信息办公室投诉、举报。_x000a__x000a_第二十一条 互联网新闻信息服务提供者应当建立从业人员培训、考核制度。_x000a__x000a_互联网新闻信息服务从业人员应当参加国家互联网信息办公室组织开展或者委托省、自治区、直辖市互联网信息办公室开展的培训、考核。_x000a__x000a_第二十二条 互联网新闻信息服务提供者转载互联网新闻信息的，应当转载中央新闻单位或者省、自治区、直辖市直属新闻单位以及国家互联网信息办公室确定的单位发布的新闻信息。_x000a__x000a_互联网新闻信息服务提供者转载新闻信息，应当完整、准确，不得歪曲、篡改标题原意和新闻信息内容，在显著位置注明来源、原作者、原标题、编辑真实姓名，并保证新闻信息来源可追溯。_x000a__x000a_第二十三条 互联网新闻信息服务提供者为用户提供互联网新闻信息发布平台服务，应当按照《全国人民代表大会常务委员会关于加强网络信息保护的决定》，要求用户提供真实身份信息，用户应当予以配合。_x000a__x000a_互联网新闻信息服务提供者收集用户身份信息，应当事先明示收集规则、留存期限；收集前款规定以外的用户信息的，应经用户同意。_x000a__x000a_第二十四条 互联网新闻信息服务提供者、用户不得制作、复制、发布、传播含有《互联网信息服务管理办法》第十五条规定的内容的信息。_x000a__x000a_互联网新闻信息服务提供者在提供服务时应当明示用户不得违反前款规定。_x000a__x000a_第二十五条 互联网新闻信息服务提供者提供服务过程中发现含有违反本规定第三条、第二十四条第一款规定内容的互联网新闻信息的，应当按照《全国人民代表大会常务委员会关于加强网络信息保护的决定》,采取消除等处置措施，保存有关记录，并立即向国家互联网信息办公室或者地方互联网信息办公室报告。_x000a__x000a_第二十六条 各级互联网信息办公室接到关于互联网新闻信息含有违反本规定第三条、第二十四条第一款规定的内容的举报的，应当通知互联网新闻信息服务提供者予以处理。_x000a__x000a_互联网新闻信息服务提供者收到通知后应当立即采取消除等措施，保存有关记录，并在国家有关部门依法查询时予以提供。各级互联网信息办公室应当按照《全国人民代表大会常务委员会关于加强网络信息保护的决定》,采取技术措施和其他必要措施，防范、制止含有违反本规定第三条、第二十四条第一款规定的互联网新闻信息的传播。_x000a__x000a_第二十七条 互联网新闻信息服务提供者应当记录本服务提供者及其用户所发布、转载的互联网新闻信息，并保存60日。互联网新闻信息服务提供者应当记录日志信息，并保存60日。_x000a__x000a_对于前款保存的信息，互联网新闻信息服务提供者应当留存境内，并在国家有关部门依法查询时予以提供。_x000a__x000a_第二十八条 各级互联网信息办公室及其工作人员对在履行职责中知悉的用户身份信息和日志信息，负有保密的义务，不得泄露、篡改、非法毁损，不得出售或者非法向他人提供。_x000a__x000a_第二十九条 互联网新闻信息服务提供者、用户不得制作、发布、传播能够识别他人身份和涉及他人隐私的信息，但法律、行政法规另有规定或者当事人同意公开的除外。_x000a__x000a_第三十条 互联网新闻信息服务从业人员从事新闻采访活动，应当持有国家统一颁发的新闻记者证。_x000a__x000a_互联网新闻信息服务提供者采编业务和经营业务应当分开。新闻采编业务部门及其工作人员不得从事广告等经营性活动。_x000a__x000a_互联网新闻信息服务提供者及其从业人员，不得通过采编、发布、转载、删除新闻信息，干预搜索结果，干预发布平台呈现结果等手段谋取不正当利益。_x000a__x000a_第三十一条 互联网新闻信息服务提供者变更主要负责人、总编辑、服务场所、互联网地址、网站名称、接入服务提供者等事项，或者进行合并或者分立的，应当向原许可机关申请办理变更手续。_x000a__x000a_第三十二条 互联网新闻信息服务提供者终止服务的，应当自终止服务之日起二十个工作日内向原许可机关办理注销手续。_x000a__x000a_第四章 监督检查_x000a__x000a_第三十三条 各级互联网信息办公室应当建立日常监督检查和定期检查相结合的监督管理制度，加强对互联网新闻信息服务活动的监督检查。_x000a__x000a_第三十四条 各级互联网信息办公室对互联网新闻信息服务活动实施监督检查，可以要求互联网新闻信息服务提供者提供相关资料，进入互联网新闻信息服务提供者经营服务场所检查、调查、取证，互联网新闻信息服务提供者应当配合。_x000a__x000a_第三十五条 各级互联网信息办公室应当完善执法队伍体系，建立健全执法人员资格管理制度，对执法人员进行培训考核。_x000a__x000a_各级互联网信息办公室对互联网新闻信息服务活动进行检查、调查、取证，以及开展其他执法活动，应当由两名以上执法人员参加，执法人员应当主动出示执法证件，记录相关执法活动情况。_x000a__x000a_第三十六条 国家和省、自治区、直辖市互联网信息办公室应当建立互联网新闻信息服务网络信用档案和失信黑名单制度，对互联网新闻信息服务提供者进行信用评估，记录信用等级，将存在严重失信行为的互联网新闻信息服务提供者列入黑名单。互联网新闻信息服务网络信用档案应当向社会公开。_x000a__x000a_第三十七条 各级互联网信息办公室发现互联网新闻信息服务提供者未及时处置违法信息、落实监管措施的，可以对其主要负责人、法定代表人、总编辑进行约谈。_x000a__x000a_约谈情况纳入互联网新闻信息服务提供者网络新闻信息服务网络信用档案。_x000a__x000a_第三十八条 互联网新闻信息服务提供者应当建立便捷的24小时举报渠道、配备与服务规模相适应的专职人员，依法受理并处置公众对本单位互联网新闻信息服务活动中违法和不良信息的举报，并通过显著方式告知举报途径和举报方式。_x000a__x000a_任何组织和个人发现互联网新闻信息服务提供者有违反本规定行为的，可以向各级互联网信息办公室举报。各级互联网信息办公室应当向社会公开举报受理方式，并依法处理举报事项。_x000a__x000a_第五章 法律责任_x000a__x000a_第三十九条 各级互联网信息办公室及其工作人员违反本规定，玩忽职守、滥用职权、徇私舞弊或者利用职务上的便利索取、收受他人财物的，对直接负责的主管人员和其他直接责任人员依法给予处分；构成犯罪的，依法追究刑事责任。_x000a__x000a_第四十条 违反本规定第六条规定内容，未经许可开展互联网新闻信息服务活动的，由国家和地方互联网信息办公室互联网信息办公室依据职责责令停止相关服务活动，可并处一万元以上三万元以下罚款。_x000a__x000a_第四十一条 互联网新闻信息服务提供者违反本规定第二章规定，以欺骗或者贿赂等不正当手段取得互联网新闻信息服务许可的，由国家和地方互联网信息办公室互联网信息办公室依据职责撤销许可；构成犯罪的，依法追究刑事责任。_x000a__x000a_第四十二条 互联网新闻信息服务提供者运行过程中不再符合许可条件的，由国家或者省、自治区、直辖市互联网信息办公室依据职责责令限期改正；逾期仍不符合许可条件的，由国家互联网信息办公室和地方互联网信息办公室互联网信息办公室依据职责撤销许可。_x000a__x000a_第四十三条 互联网新闻信息服务提供者违反本规定第十六条、第十七条、第十八条、第二十条第一款、第二十一条、第二十二条、第二十三条、第二十四条第二款、第二十七条、第三十条、第三十一条、第三十二条规定的，由国家和地方互联网信息办公室依据职责给予警告，责令限期改正，可并处五千元以上三万元以下罚款；构成犯罪的，依法追究刑事责任。_x000a__x000a_第四十四条 互联网新闻信息服务提供者违反本规定第二十九条规定的，由国家和地方互联网信息办公室依据职责给予警告，责令限期改正，可并处一万元以上三万元以下罚款；构成犯罪的，依法追究刑事责任。_x000a__x000a_第四十五条 互联网新闻信息服务提供者违反本规定第二十四条第一款、第二十五条、第二十六条第二款规定的，由国家和地方互联网信息办公室依据职责给予警告，责令限期改正；情节严重的，暂停新闻信息更新，处两万元以上三万元以下罚款；构成犯罪的，依法追究刑事责任。_x000a__x000a_第四十六条 互联网新闻信息服务提供者对国家和地方互联网信息办公室依据本规定作出的具体行政行为不服的，可以依法申请行政复议或者提起行政诉讼。_x000a__x000a_第六章 附 则_x000a__x000a_第四十七条 本规定所称新闻宣传单位，是指新闻单位和新闻宣传主管部门。_x000a__x000a_新闻单位与非新闻单位合作设立互联网新闻信息服务单位，新闻单位拥有的股权不低于51%的，视为新闻单位设立互联网新闻信息服务单位；低于51%的，视为非新闻单位设立互联网新闻信息服务单位。_x000a__x000a_第四十八条 在本规定公布前从事互联网新闻信息服务的，应当自本规定公布之日起六十个工作日内依照本规定补办有关手续。_x000a__x000a_第四十九条 省、自治区、直辖市互联网信息办公室可以根据本规定制定本行政区域内互联网新闻信息服务管理的具体办法。_x000a__x000a_第五十条 本规定自2016年 月 日起施行。本规定施行之前颁布的有关规定与本规定不一致的，按照本规定执行。"/>
    <s v="https://chinacopyrightandmedia.wordpress.com/2016/01/13/internet-news-information-service-management-rules/"/>
    <s v="Online content regulation"/>
    <n v="442"/>
  </r>
  <r>
    <s v="http://www.cac.gov.cn/2017-05/02/c_1120902931.htm"/>
    <x v="0"/>
    <x v="34"/>
    <s v="互联网信息内容管理行政执法程序规定"/>
    <s v="国家互联网信息办公室令_x000a_第2号_x000a_《互联网信息内容管理行政执法程序规定》已经国家互联网信息办公室室务会议审议通过，现予公布，自2017年6月1日起施行。_x000a_主任 徐麟_x000a_2017年5月2日_x000a_互联网信息内容管理行政执法程序规定_x000a_第一章 总则_x000a_第一条 为了规范和保障互联网信息内容管理部门依法履行职责，保护公民、法人和其他组织的合法权益，维护国家安全和公共利益，根据《中华人民共和国行政处罚法》《中华人民共和国网络安全法》和《国务院关于授权国家互联网信息办公室负责互联网信息内容管理工作的通知》，制定本规定。_x000a_第二条 互联网信息内容管理部门依法实施行政执法，对违反有关互联网信息内容管理法律法规规章的行为实施行政处罚，适用本规定。_x000a_本规定所称互联网信息内容管理部门，是指国家互联网信息办公室和地方互联网信息办公室。_x000a_第三条 互联网信息内容管理部门实施行政执法，应当遵循公开、公平、公正的原则，做到事实清楚、证据确凿、程序合法、法律法规规章适用准确适当、执法文书使用规范。_x000a_第四条 互联网信息内容管理部门建立行政执法督查制度。_x000a_上级互联网信息内容管理部门对下级互联网信息内容管理部门实施的行政执法进行督查。_x000a_第五条 互联网信息内容管理部门应当加强执法队伍建设，建立健全执法人员培训、考试考核、资格管理和持证上岗制度。_x000a_执法人员应当参加互联网信息内容管理部门组织的法律知识和业务知识培训，并经行政执法资格考试或者考核合格，取得执法证后方可从事执法工作。_x000a_执法证由国家互联网信息内容管理部门统一制定、核发或者授权省、自治区、直辖市互联网信息内容管理部门核发。_x000a_第二章 管辖_x000a_第六条 行政处罚由违法行为发生地的互联网信息内容管理部门管辖。_x000a_违法行为发生地包括实施违法行为的网站备案地，工商登记地（工商登记地与主营业地不一致的，应按主营业地），网站建立者、管理者、使用者所在地，网络接入地，计算机等终端设备所在地等。_x000a_第七条 市（地、州）级以下互联网信息内容管理部门依职权管辖本行政区域内的互联网信息内容行政处罚案件。_x000a_省、自治区、直辖市互联网信息内容管理部门依职权管辖本行政区域内重大、复杂的互联网信息内容行政处罚案件。_x000a_国家互联网信息内容管理部门依职权管辖应当由自己实施行政处罚的案件及全国范围内发生的重大、复杂的互联网信息内容行政处罚案件。_x000a_省、自治区、直辖市互联网信息内容管理部门可以依据法律法规规章，结合本地区实际，制定本行政区域内级别管辖的具体规定。_x000a_第八条 对当事人的同一违法行为，两个以上互联网信息内容管理部门均有管辖权的，由先行立案的互联网信息内容管理部门管辖。必要时，可以移送主要违法行为发生地的互联网信息内容管理部门管辖。_x000a_两个以上的互联网信息内容管理部门对管辖权有争议的，应当协商解决；协商不成的，报请共同的上一级互联网信息内容管理部门指定管辖。_x000a_第九条 上级互联网信息内容管理部门认为必要时，可以直接办理下级互联网信息内容管理部门管辖的案件，也可以将自己管辖的案件移交下级互联网信息内容管理部门办理。_x000a_下级互联网信息内容管理部门对其管辖的案件由于特殊原因不能行使管辖权的，可以报请上级互联网信息内容管理部门管辖或者指定管辖。_x000a_第十条 互联网信息内容管理部门发现案件不属于其管辖的，应当及时移送有管辖权的互联网信息内容管理部门。_x000a_受移送的互联网信息内容管理部门应当将案件查处结果及时函告移送案件的互联网信息内容管理部门；认为移送不当的，应当报请共同的上一级互联网信息内容管理部门指定管辖，不得再次移送。_x000a_第十一条 上级互联网信息内容管理部门接到管辖争议或者报请指定管辖请示后，应当在十个工作日内作出指定管辖的决定，并书面通知下级互联网信息内容管理部门。_x000a_第十二条 互联网信息内容管理部门发现案件属于其他行政机关管辖的，应当依法移送有关机关。_x000a_互联网信息内容管理部门发现违法行为涉嫌犯罪的，应当及时移送司法机关。司法机关决定立案的，互联网信息内容管理部门应当自接到司法机关立案通知书之日起三日内将与案件有关的材料移交司法机关，并办结交接手续。_x000a_第十三条 互联网信息内容管理部门对依法应当撤销互联网新闻信息服务许可、吊销互联网新闻信息服务许可证的，应当提出处理建议，并将取得的证据及相关材料报送原发证的互联网信息内容管理部门，由原发证的互联网信息内容管理部门依法作出是否撤销许可、吊销许可证的决定。_x000a_第三章 立案_x000a_第十四条 互联网信息内容管理部门应当对下列事项及时调查处理, 并填写《案件来源登记表》（格式见附件1）：_x000a_（一）在监督检查中发现案件线索的；_x000a_（二）自然人、法人或者其他组织投诉、申诉、举报的;_x000a_（三）上级机关交办或者下级机关报请查处的；_x000a_（四）有关部门移送或者经由其他方式、途径发现的。_x000a_第十五条 行政处罚立案应当符合下列条件：_x000a_（一）有涉嫌违法的事实；_x000a_（二）依法应当予以行政处罚；_x000a_（三）属于互联网信息内容监督管理行政处罚的范围；_x000a_（四）属于本互联网信息内容管理部门管辖。_x000a_符合立案条件的，应当填写《立案审批表》（格式见附件2），同时附上相关材料，在七个工作日内报互联网信息内容管理部门负责人批准立案，并确定两名以上执法人员为案件承办人。特殊情况下，可以延长至十五个工作日内立案。_x000a_第十六条 对于不予立案的投诉、申诉、举报，经互联网信息内容管理部门负责人批准后，应将结果告知具名的投诉人、申诉人、举报人，并将不予立案的相关情况作书面记录留存。_x000a_对于其他部门移送的案件，决定不予立案的，应当书面告知移送部门。_x000a_不予立案或者撤销立案的，承办人应当制作《不予立案审批表》（格式见附件3）或者《撤销立案审批表》（格式见附件4），报互联网信息内容管理部门负责人批准。_x000a_第十七条 办案人员有下列情形之一的，应当自行回避；当事人也有权申请办案人员回避：_x000a_（一）是本案的当事人或者当事人的近亲属；_x000a_（二）与本案有直接利害关系；_x000a_（三）与本案当事人有其他关系，可能影响案件公正处理。_x000a_办案人员的回避由互联网信息内容管理部门负责人决定。当事人对决定不服的，可以申请复议一次。_x000a_回避决定作出前，被申请回避人员不停止对案件的调查处理。_x000a_第四章 调查取证_x000a_第十八条 互联网信息内容管理部门进行案件调查取证时，执法人员不得少于两人，并应当出示执法证。必要时，也可以聘请专业人员进行协助。_x000a_首次向案件当事人收集、调取证据的，应当告知其有申请办案人员回避的权利。_x000a_向有关单位、个人收集、调取证据时，应当告知其有如实提供证据的义务。被调查对象或者有关人员应当如实回答询问并协助、配合调查，及时提供依法应当保存的互联网信息服务提供者发布的信息、用户发布的信息、日志信息等相关材料，不得阻挠、干扰案件的调查。_x000a_执法人员对在办案过程中知悉的国家秘密、商业秘密、个人隐私、个人信息应当依法保密。_x000a_第十九条 互联网信息内容管理部门在办案过程中需要其他地区互联网信息内容管理部门协助调查、取证的，应当出具委托调查函。受委托的互联网信息内容管理部门应当积极予以协助，一般应当在接到委托调查函之日起十五个工作日内完成相关工作；需要延期完成或者无法协助的，应当及时函告委托的互联网信息内容管理部门。_x000a_第二十条 办案人员应当依法收集与案件有关的证据，包括电子数据、视听资料、书证、物证、证人证言、当事人的陈述、鉴定意见、检验报告、勘验笔录、现场笔录、询问笔录等。_x000a_电子数据是指案件发生过程中形成的，以数字化形式存储、处理、传输的，能够证明案件事实的数据，包括但不限于网页、博客、微博客、即时通信工具、论坛、贴吧、网盘、电子邮件、网络后台等方式承载的电子信息或文件。电子数据主要存在于计算机设备、移动通信设备、互联网服务器、移动存储设备、云存储系统等电子设备或存储介质中。_x000a_    视听资料包括录音资料和影像资料。_x000a_存储在电子介质中的录音资料和影像资料，适用电子数据的规定。_x000a_第二十一条 互联网信息内容管理部门在立案前调查或者检查过程中依法取得的证据，可以作为认定事实的依据。通过网络巡查等技术手段获取的、具有可靠性的电子数据可以作为认定事实的依据。_x000a_电子数据的收集、提取应当符合法律法规规章、国家标准、行业标准和技术规范，并保证所收集、提取的电子数据的完整性、合法性、真实性、关联性。否则，不得作为认定事实的依据。_x000a_第二十二条 互联网信息内容管理部门在立案前，可以采取询问、勘验、检查、鉴定、调取证据材料等措施，不得限制初查对象的人身、财产权利。_x000a_互联网信息内容管理部门在立案后，可以对物品、设施、场所采取先行登记保存等措施。_x000a_第二十三条 互联网信息内容管理部门在办案过程中，应当及时询问证人。_x000a_执法人员进行询问的，应当制作《询问笔录》（格式见附件5），载明时间、地点、有关事实、经过等内容。询问笔录应当交询问对象或者有关人员核对并确认。_x000a_第二十四条 互联网信息内容管理部门对于涉及互联网信息内容违法的场所、物品、网络应当进行勘验、检查，及时收集、固定书证、物证、视听资料以及电子数据。_x000a_第二十五条 互联网信息内容管理部门可以委托司法鉴定机构就案件中的专门性问题出具鉴定意见；不属于司法鉴定范围的，可以委托有能力或者条件的机构出具检测报告或者检验报告。_x000a_第二十六条 互联网信息内容管理部门可以向有关单位、个人调取能够证明案件事实的证据材料，并且可以根据需要拍照、录像、复印和复制。_x000a_调取的书证、物证应当是原件、原物。调取原件、原物确有困难的，可以由提交证据的有关单位、个人在复制品上签字或者盖章，注明“此件由×××提供，经核对与原件（物）无异”的字样或者文字说明，并注明出证日期、证据出处，并签名或者盖章。_x000a_调取的视听资料、电子数据应当是原始载体或备份介质。调取原始载体或备份介质确有困难的，可以收集复制件，并注明制作方法、制作时间、制作人等情况。调取声音资料的应当附有该声音内容的文字记录。_x000a_第二十七条 在证据可能灭失或者以后难以取得的情况下，经互联网信息内容管理部门负责人批准，执法人员可以依法对涉案计算机、服务器、硬盘、移动存储设备、存储卡等涉嫌实施违法行为的物品先行登记保存，制作《登记保存物品清单》（格式见附件6），向当事人出具《登记保存物品通知书》（格式见附件7）。先行登记保存期间，当事人或有关人员不得损毁、销毁或者非法转移证据。_x000a_互联网信息内容管理部门实施先行登记保存时，应当通知当事人或者持有人到场，并在现场笔录中对采取的相关措施情况予以记载。_x000a_第二十八条 互联网信息内容管理部门对先行登记保存的证据，应当在七日内作出以下处理决定：_x000a_（一）需要采取证据保全措施的，采取记录、复制、拍照、录像等证据保全措施后予以返还；_x000a_（二）需要检验、检测、鉴定的，送交具有相应资质的机构检验、检测、鉴定；_x000a_（三）违法事实成立的，依法应当予以没收的，作出行政处罚决定，没收违法物品；_x000a_（四）违法事实不成立，或者违法事实成立但依法不应当予以没收的，解除先行登记保存。_x000a_逾期未作出处理决定的，应当解除先行登记保存。_x000a_第二十九条 为了收集、保全电子数据，互联网信息内容管理部门可以采取现场取证，远程取证，责令有关单位、个人固定和提交等措施。_x000a_现场取证、远程取证结束后应当制作《电子取证工作记录》（格式见附件8）。_x000a_第三十条 执法人员在调查取证过程中，应当要求当事人在笔录或者其他材料上签字、捺指印、盖章或者以其他方式确认。当事人拒绝到场，拒绝签字、捺指印、盖章或者以其他方式确认，或者无法找到当事人的，应当由两名执法人员在笔录或者其他材料上注明原因，并邀请有关人员作为见证人签字或者盖章，也可以采取录音、录像等方式记录。_x000a_第三十一条 案件调查终结后，承办人应当撰写《案件处理意见报告》（格式见附件9）：_x000a_认为违法事实成立，应当予以行政处罚的，撰写《案件处理意见报告》，草拟行政处罚建议书。_x000a_有下列情形之一的，撰写《案件处理意见报告》，说明拟作处理的理由，报互联网信息内容管理部门负责人批准后根据不同情况分别处理：_x000a_（一）认为违法事实不成立，应当予以销案的；_x000a_（二）违法行为情节轻微，没有造成危害后果，不予行政处罚的；_x000a_（三）案件不属于本机关管辖，应当移送其他行政机关管辖的；_x000a_（四）涉嫌犯罪，应当移送司法机关的。_x000a_第三十二条 互联网信息内容管理部门进行案件调查时，对已有证据证明违法事实成立的，应当出具责令改正通知书，责令当事人改正或者限期改正违法行为。_x000a_第五章 听证、约谈_x000a_第三十三条 互联网信息内容管理部门作出吊销互联网新闻信息服务许可证、较大数额罚款等行政处罚决定之前，应当告知当事人有要求举行听证的权利。当事人要求听证的，应当在被告知后三日内提出，互联网信息内容管理部门应当组织听证。当事人逾期未要求听证的，视为放弃权利。_x000a_第三十四条 互联网信息内容管理部门应当在听证的七日前，将《举行听证通知书》（格式见附件10）送达当事人，告知举行听证的时间、地点。_x000a_听证应当制作《听证笔录》（格式见附件11），交当事人审核无误后签字或者盖章。_x000a_第三十五条 互联网信息内容管理部门对互联网信息服务提供者违法行为作出行政处罚决定前，可以根据有关规定对其实施约谈，谈话结束后制作《执法约谈笔录》（格式见附件12）。_x000a_第六章 处罚决定、送达_x000a_第三十六条 互联网信息内容管理部门作出行政处罚决定之前，应当填写《行政处罚意见告知书》（格式见附件13），告知当事人拟作出行政处罚的违法事实、处罚的理由和依据，以及当事人依法享有的陈述、申辩权。_x000a_互联网信息内容管理部门应当充分听取当事人的陈述和申辩。当事人提出的事实、理由或者证据经复核成立的，应当采纳。当事人在接到告知书之日起三个工作日内未提出陈述、申辩的，视为放弃权利。_x000a_互联网信息内容管理部门不得因当事人陈述、申辩而加重处罚。_x000a_第三十七条 拟作出的行政处罚决定应当报互联网信息内容管理部门负责人审查。互联网信息内容管理部门负责人根据不同情况，分别作出如下决定：_x000a_（一）确有应受行政处罚的违法行为的，根据情节轻重及具体情况，作出行政处罚决定；_x000a_（二）违法行为轻微，依法可以不予行政处罚的，不予行政处罚；_x000a_（三）违法事实不能成立的，不予行政处罚；_x000a_（四）违法行为已构成犯罪的，移送司法机关。_x000a_第三十八条 对情节复杂或者重大违法行为给予较重的行政处罚，互联网信息内容管理部门负责人应当集体讨论决定。集体讨论决定的过程应当有书面记录。_x000a_情节复杂、重大违法行为标准由互联网信息内容管理部门根据实际情况确定。_x000a_第三十九条 互联网信息内容管理部门作出行政处罚决定，应当制作统一编号的《行政处罚决定书》（格式见附件14）。_x000a_《行政处罚决定书》应当载明下列事项：_x000a_（一）当事人的姓名或者名称、地址等基本情况；_x000a_（二）违反法律、法规或者规章的事实和证据；_x000a_（三）行政处罚的种类和依据;_x000a_（四）行政处罚的履行方式和期限；_x000a_（五）不服行政处罚决定，申请行政复议或者提起行政诉讼的途径和期限；_x000a_（六）作出行政处罚决定的互联网信息内容管理部门名称和作出决定的日期。_x000a_行政处罚决定中涉及没收有关物品的，还应当附没收物品凭证。_x000a_《行政处罚决定书》应当盖有作出行政处罚决定的互联网信息内容管理部门的印章。_x000a_第四十条 《行政处罚决定书》应当在宣告后当场交付当事人；当事人不在场的，应当在七日内依照民事诉讼法的有关规定，将《行政处罚决定书》送达当事人。_x000a_第七章 执行与结案_x000a_第四十一条 《行政处罚决定书》送达后，当事人应当在处罚决定的期限内予以履行。_x000a_当事人确有经济困难，可以提出延期或者分期缴纳罚款的申请，并提交书面材料。经案件承办人审核，确定延期或者分期缴纳罚款的期限和金额，报互联网信息内容管理部门负责人批准后执行。_x000a_第四十二条 互联网信息服务提供者违反相关法律法规规章，需由电信主管部门关闭网站、吊销互联网信息服务增值电信业务经营许可证或者取消备案的，转电信主管部门处理。_x000a_第四十三条 当事人对互联网信息内容管理部门给予的行政处罚享有陈述、申辩权，对行政处罚决定不服的，有权依法申请行政复议或者提起行政诉讼。_x000a_当事人对行政处罚决定不服，申请行政复议或者提起行政诉讼的，行政处罚不停止执行，但法律另有规定的除外。_x000a_第四十四条 当事人在法定期限内不申请行政复议或者提起行政诉讼，又不履行行政处罚决定的，作出处罚决定的互联网信息内容管理部门可以申请人民法院强制执行。_x000a_互联网信息内容管理部门申请人民法院强制执行前应当填写《履行行政处罚决定催告书》（格式见附件15），书面催告当事人履行义务，并告知履行义务的期限和方式、依法享有的陈述和申辩权，涉及加处罚款的，应当有明确的金额和给付方式。_x000a_加处罚款的总数额不得超过原罚款数额。_x000a_当事人进行陈述、申辩的，互联网信息内容管理部门应当对当事人提出的事实、理由和证据进行记录、复核，并制作陈述申辩笔录、陈述申辩复核意见书。当事人提出的事实、理由或者证据成立的，互联网信息内容管理部门应当采纳。_x000a_《履行行政处罚决定催告书》送达十个工作日后，当事人仍未履行处罚决定的，互联网信息内容管理部门可以申请人民法院强制执行，并填写《行政处罚强制执行申请书》（格式见附件16）。_x000a_第四十五条 行政处罚决定履行或者执行后，办案人应当填写《行政处罚结案报告》（格式见附件17），将有关案件材料进行整理装订，归档保存。_x000a_第八章 附则_x000a_第四十六条 本规定中的期限以时、日计算，开始的时和日不计算在内。期限届满的最后一日是节假日的，以节假日后的第一日为届满的日期。法律、法规另有规定的除外。_x000a_第四十七条 本规定中的“以上”“以下”“以内”，均包括本数。_x000a_第四十八条 国家互联网信息内容管理部门负责制定行政执法所适用的文书格式范本。各省、自治区、直辖市互联网信息内容管理部门可以参照文书格式范本，制定本行政区域行政处罚所适用的文书格式并自行印制。_x000a_第四十九条 本规定自2017年6月1日起施行。_x000a_附 件：_x000a_1.案件来源登记表_x000a_2.立案审批表_x000a_3.不予立案审批表_x000a_4.撤销立案审批表_x000a_5.询问笔录_x000a_6.登记保存物品清单_x000a_7.登记保存物品通知书_x000a_8.电子取证工作记录_x000a_9.案件处理意见报告_x000a_10.举行听证通知书_x000a_11.听证笔录_x000a_12.执法约谈笔录_x000a_13.行政处罚意见告知书_x000a_14.行政处罚决定书_x000a_15.履行行政处罚决定催告书_x000a_16.行政处罚强制执行申请书_x000a_17.行政处罚结案报告"/>
    <x v="1"/>
    <n v="30"/>
    <n v="1"/>
    <d v="2016-01-11T00:00:00"/>
    <m/>
    <m/>
    <s v="http://www.cnua1.com/annnouncement/27985.html"/>
    <s v="Online content regulation"/>
    <n v="477"/>
  </r>
  <r>
    <s v="http://www.cac.gov.cn/2017-05/02/c_1120904567.htm"/>
    <x v="0"/>
    <x v="34"/>
    <s v="网络产品和服务安全审查办法（试行）"/>
    <s v="网络产品和服务安全审查办法_x000a__x000a_（试 行）_x000a__x000a_　　第一条 为提高网络产品和服务安全可控水平，防范网络安全风险，维护国家安全，依据《中华人民共和国国家安全法》《中华人民共和国网络安全法》等法律法规，制定本办法。_x000a__x000a_　　第二条 关系国家安全的网络和信息系统采购的重要网络产品和服务，应当经过网络安全审查。_x000a__x000a_　　第三条 坚持企业承诺与社会监督相结合，第三方评价与政府持续监管相结合，实验室检测、现场检查、在线监测、背景调查相结合，对网络产品和服务及其供应链进行网络安全审查。_x000a__x000a_　　第四条 网络安全审查重点审查网络产品和服务的安全性、可控性，主要包括：_x000a__x000a_　　（一）产品和服务自身的安全风险，以及被非法控制、干扰和中断运行的风险；_x000a__x000a_　　（二）产品及关键部件生产、测试、交付、技术支持过程中的供应链安全风险；_x000a__x000a_　　（三）产品和服务提供者利用提供产品和服务的便利条件非法收集、存储、处理、使用用户相关信息的风险；_x000a__x000a_　　（四）产品和服务提供者利用用户对产品和服务的依赖，损害网络安全和用户利益的风险；_x000a__x000a_　　（五）其他可能危害国家安全的风险。_x000a__x000a_　　第五条 国家互联网信息办公室会同有关部门成立网络安全审查委员会，负责审议网络安全审查的重要政策，统一组织网络安全审查工作，协调网络安全审查相关重要问题。_x000a__x000a_　　网络安全审查办公室具体组织实施网络安全审查。_x000a__x000a_　　第六条 网络安全审查委员会聘请相关专家组成网络安全审查专家委员会，在第三方评价基础上，对网络产品和服务的安全风险及其提供者的安全可信状况进行综合评估。_x000a__x000a_　　第七条 国家依法认定网络安全审查第三方机构，承担网络安全审查中的第三方评价工作。_x000a__x000a_　　第八条 网络安全审查办公室按照国家有关要求、根据全国性行业协会建议和用户反映等，按程序确定审查对象，组织第三方机构、专家委员会对网络产品和服务进行网络安全审查，并发布或在一定范围内通报审查结果。_x000a__x000a_　　第九条 金融、电信、能源、交通等重点行业和领域主管部门，根据国家网络安全审查工作要求，组织开展本行业、本领域网络产品和服务安全审查工作。_x000a__x000a_　　第十条 公共通信和信息服务、能源、交通、水利、金融、公共服务、电子政务等重要行业和领域，以及其他关键信息基础设施的运营者采购网络产品和服务，可能影响国家安全的，应当通过网络安全审查。产品和服务是否影响国家安全由关键信息基础设施保护工作部门确定。_x000a__x000a_　　第十一条 承担网络安全审查的第三方机构，应当坚持客观、公正、公平的原则，按照国家有关规定，参照有关标准，重点从产品和服务及其供应链的安全性、可控性，安全机制和技术的透明性等方面进行评价，并对评价结果负责。_x000a__x000a_　　第十二条 网络产品和服务提供者应当对网络安全审查工作予以配合，并对提供材料的真实性负责。_x000a__x000a_　　第三方机构等相关单位和人员对审查工作中获悉的信息等承担安全保密义务，不得用于网络安全审查以外的目的。_x000a__x000a_　　第十三条 网络安全审查办公室不定期发布网络产品和服务安全评估报告。_x000a__x000a_　　第十四条 网络产品和服务提供者认为第三方机构等相关单位和人员有失客观公正，或未能对审查工作中获悉的信息承担安全保密义务的，可以向网络安全审查办公室或者有关部门举报。_x000a__x000a_　　第十五条 违反本办法规定的，依照有关法律法规予以处理。_x000a__x000a_　　第十六条 本办法自2017年6月1日起实施。"/>
    <x v="1"/>
    <n v="30"/>
    <n v="1"/>
    <d v="2017-03-04T00:00:00"/>
    <m/>
    <s v="网络产品和服务安全审查办法_x000a__x000a_（征求意见稿）_x000a__x000a_第一条 网络产品和服务的安全性、可控性直接影响用户利益、关系国家安全。  为提高网络产品和服务安全可控水平，防范供应链安全风险，维护国家安全和公共利益，依据《中华人民共和国国家安全法》《中华人民共和国网络安全法》，制定本办法。 _x000a__x000a_第二条 关系国家安全和公共利益的信息系统使用的重要网络产品和服务，应当经过网络安全审查。 _x000a__x000a_第三条 坚持企业承诺与社会监督相结合，第三方评价与政府监管相结合，实验室检测、现场检查、在线监测、背景调查相结合，对网络产品和服务及其提供者进行网络安全审查。 _x000a__x000a_第四条 重点审查网络产品和服务的安全性、可控性，主要包括：_x000a__x000a_（一）产品和服务被非法控制、干扰和中断运行的风险；_x000a__x000a_（二）产品及关键部件研发、交付、技术支持过程中的风险；_x000a__x000a_（三）产品和服务提供者利用提供产品和服务的便利条件非法收集、存储、处理、利用用户相关信息的风险；_x000a__x000a_（四）产品和服务提供者利用用户对产品和服务的依赖，实施不正当竞争或损害用户利益的风险；_x000a__x000a_（五）其他可能危害国家安全和公共利益的风险。 _x000a__x000a_第五条 国家互联网信息办公室会同有关部门成立网络安全审查委员会，负责审议网络安全审查的重要政策，统一组织网络安全审查工作，协调网络安全审查相关重要问题。 _x000a__x000a_网络安全审查办公室具体组织实施网络安全审查。 _x000a__x000a_第六条 网络安全审查委员会聘请相关专家组成网络安全审查专家委员会，在第三方评价基础上，对网络产品和服务的安全风险及其提供者的安全可信状况进行综合评估。 _x000a__x000a_第七条 国家统一认定网络安全审查第三方机构，承担网络安全审查中的第三方评价工作。 _x000a__x000a_第八条 根据国家有关部门要求、全国性行业协会建议、市场反映和企业申请等，网络安全审查办公室组织第三方机构、专家对网络产品和服务进行网络安全审查，并发布或在一定范围内通报审查结果。 _x000a__x000a_第九条 金融、电信、能源等重点行业主管部门，根据国家网络安全审查工作要求，组织开展本行业、本领域网络产品和服务安全审查工作。 _x000a__x000a_第十条 党政部门及重点行业优先采购通过审查的网络产品和服务，不得采购审查未通过的网络产品和服务。 _x000a__x000a_第十一条 关键信息基础设施运营者采购的网络产品和服务，可能影响国家安全的，应当经过网络安全审查。 _x000a__x000a_关键信息基础设施运营者采购的网络产品和服务是否影响国家安全，由关键信息基础设施保护工作部门确定。 _x000a__x000a_第十二条 承担网络安全审查的第三方机构，应坚持客观、公正、公平的原则，参照有关标准，重点从可控性、透明性、可信性等方面，对网络产品和服务及提供者进行评价，并对评价结果负责。 _x000a__x000a_第十三条 网络产品和服务提供者应对网络安全审查工作予以配合。 _x000a__x000a_第三方机构等相关单位和人员对审查工作中获悉的信息等承担安全保密义务，不得用于网络安全审查以外的目的。 _x000a__x000a_第十四条 网络安全审查办公室不定期发布对网络产品和服务提供者的安全评估报告。 _x000a__x000a_第十五条 本办法由国家互联网信息办公室负责解释。 _x000a__x000a_第十六条 本办法自2017年 月 日起实施。 "/>
    <s v="http://www.cac.gov.cn/2017-02/04/c_1120407082.htm"/>
    <s v="Cybersecurity and critical infrastructure"/>
    <n v="59"/>
  </r>
  <r>
    <s v="http://www.cac.gov.cn/2016-11/04/c_1119847629.htm"/>
    <x v="0"/>
    <x v="35"/>
    <s v="互联网直播服务管理规定"/>
    <s v="第一条 为加强对互联网直播服务的管理，保护公民、法人和其他组织的合法权益，维护国家安全和公共利益，根据《全国人民代表大会常务委员会关于加强网络信息保护的决定》《国务院关于授权国家互联网信息办公室负责互联网信息内容管理工作的通知》《互联网信息服务管理办法》和《互联网新闻信息服务管理规定》，制定本规定。_x000a_第二条 在中华人民共和国境内提供、使用互联网直播服务，应当遵守本规定。_x000a_本规定所称互联网直播，是指基于互联网，以视频、音频、图文等形式向公众持续发布实时信息的活动；本规定所称互联网直播服务提供者，是指提供互联网直播平台服务的主体；本规定所称互联网直播服务使用者，包括互联网直播发布者和用户。_x000a_第三条 提供互联网直播服务，应当遵守法律法规，坚持正确导向，大力弘扬社会主义核心价值观，培育积极健康、向上向善的网络文化，维护良好网络生态，维护国家利益和公共利益，为广大网民特别是青少年成长营造风清气正的网络空间。_x000a_第四条 国家互联网信息办公室负责全国互联网直播服务信息内容的监督管理执法工作。地方互联网信息办公室依据职责负责本行政区域内的互联网直播服务信息内容的监督管理执法工作。国务院相关管理部门依据职责对互联网直播服务实施相应监督管理。_x000a_各级互联网信息办公室应当建立日常监督检查和定期检查相结合的监督管理制度，指导督促互联网直播服务提供者依据法律法规和服务协议规范互联网直播服务行为。_x000a_第五条 互联网直播服务提供者提供互联网新闻信息服务的，应当依法取得互联网新闻信息服务资质，并在许可范围内开展互联网新闻信息服务。_x000a_开展互联网新闻信息服务的互联网直播发布者，应当依法取得互联网新闻信息服务资质并在许可范围内提供服务。_x000a_第六条 通过网络表演、网络视听节目等提供互联网直播服务的，还应当依法取得法律法规规定的相关资质。_x000a_第七条 互联网直播服务提供者应当落实主体责任，配备与服务规模相适应的专业人员，健全信息审核、信息安全管理、值班巡查、应急处置、技术保障等制度。提供互联网新闻信息直播服务的，应当设立总编辑。_x000a_互联网直播服务提供者应当建立直播内容审核平台，根据互联网直播的内容类别、用户规模等实施分级分类管理，对图文、视频、音频等直播内容加注或播报平台标识信息，对互联网新闻信息直播及其互动内容实施先审后发管理。_x000a_第八条 互联网直播服务提供者应当具备与其服务相适应的技术条件，应当具备即时阻断互联网直播的技术能力，技术方案应符合国家相关标准。_x000a_第九条 互联网直播服务提供者以及互联网直播服务使用者不得利用互联网直播服务从事危害国家安全、破坏社会稳定、扰乱社会秩序、侵犯他人合法权益、传播淫秽色情等法律法规禁止的活动，不得利用互联网直播服务制作、复制、发布、传播法律法规禁止的信息内容。_x000a_第十条 互联网直播发布者发布新闻信息，应当真实准确、客观公正。转载新闻信息应当完整准确，不得歪曲新闻信息内容，并在显著位置注明来源，保证新闻信息来源可追溯。_x000a_第十一条 互联网直播服务提供者应当加强对评论、弹幕等直播互动环节的实时管理，配备相应管理人员。_x000a_互联网直播发布者在进行直播时，应当提供符合法律法规要求的直播内容，自觉维护直播活动秩序。_x000a_用户在参与直播互动时，应当遵守法律法规，文明互动，理性表达。_x000a_第十二条 互联网直播服务提供者应当按照“后台实名、前台自愿”的原则，对互联网直播用户进行基于移动电话号码等方式的真实身份信息认证，对互联网直播发布者进行基于身份证件、营业执照、组织机构代码证等的认证登记。互联网直播服务提供者应当对互联网直播发布者的真实身份信息进行审核，向所在地省、自治区、直辖市互联网信息办公室分类备案，并在相关执法部门依法查询时予以提供。_x000a_互联网直播服务提供者应当保护互联网直播服务使用者身份信息和隐私，不得泄露、篡改、毁损，不得出售或者非法向他人提供。_x000a_第十三条 互联网直播服务提供者应当与互联网直播服务使用者签订服务协议，明确双方权利义务，要求其承诺遵守法律法规和平台公约。_x000a_互联网直播服务协议和平台公约的必备条款由互联网直播服务提供者所在地省、自治区、直辖市互联网信息办公室指导制定。_x000a_第十四条 互联网直播服务提供者应当对违反法律法规和服务协议的互联网直播服务使用者，视情采取警示、暂停发布、关闭账号等处置措施，及时消除违法违规直播信息内容，保存记录并向有关主管部门报告。_x000a_第十五条 互联网直播服务提供者应当建立互联网直播发布者信用等级管理体系，提供与信用等级挂钩的管理和服务。_x000a_互联网直播服务提供者应当建立黑名单管理制度，对纳入黑名单的互联网直播服务使用者禁止重新注册账号，并及时向所在地省、自治区、直辖市互联网信息办公室报告。_x000a_省、自治区、直辖市互联网信息办公室应当建立黑名单通报制度，并向国家互联网信息办公室报告。_x000a_第十六条 互联网直播服务提供者应当记录互联网直播服务使用者发布内容和日志信息，保存六十日。_x000a_互联网直播服务提供者应当配合有关部门依法进行的监督检查，并提供必要的文件、资料和数据。_x000a_第十七条 互联网直播服务提供者和互联网直播发布者未经许可或者超出许可范围提供互联网新闻信息服务的，由国家和省、自治区、直辖市互联网信息办公室依据《互联网新闻信息服务管理规定》予以处罚。_x000a_对于违反本规定的其他违法行为，由国家和地方互联网信息办公室依据职责，依法予以处罚；构成犯罪的，依法追究刑事责任。通过网络表演、网络视听节目等提供网络直播服务，违反有关法律法规的，由相关部门依法予以处罚。_x000a_第十八条 鼓励支持相关行业组织制定行业公约，加强行业自律，建立健全行业信用评价体系和服务评议制度，促进行业规范发展。_x000a_第十九条 互联网直播服务提供者应当自觉接受社会监督，健全社会投诉举报渠道，设置便捷的投诉举报入口，及时处理公众投诉举报。_x000a_第二十条 本规定自2016年12月1日起施行。"/>
    <x v="2"/>
    <m/>
    <m/>
    <m/>
    <m/>
    <m/>
    <m/>
    <s v="Online content regulation"/>
    <m/>
  </r>
  <r>
    <s v="http://www.cac.gov.cn/2016-08/22/c_1119430337.htm"/>
    <x v="1"/>
    <x v="36"/>
    <s v="关于加强国家网络安全标准化工作的若干意见"/>
    <s v="关于加强国家网络安全标准化工作的若干意见_x000a_中网办发文〔2016〕5号_x000a_各省、自治区、直辖市、新疆生产建设兵团党委网络安全和信息化领导小组，中央和国家机关各部委：_x000a_    网络安全标准化是网络安全保障体系建设的重要组成部分，在构建安全的网络空间、推动网络治理体系变革方面发挥着基础性、规范性、引领性作用。近年来，随着网络信息技术快速发展应用，网络安全形势日趋复杂严峻，对标准化工作提出了更高要求。为落实网络强国战略，深化标准化工作改革，构建统一权威、科学高效的网络安全标准体系和标准化工作机制，支撑网络安全和信息化发展，经中央网络安全和信息化领导小组同意，现提出以下意见。_x000a_    一、建立统筹协调、分工协作的工作机制_x000a_    （1）建立统一权威的国家标准工作机制。网络安全标准化工作要坚持统一谋划、统一部署，紧贴实际需求，守住安全底线。全国信息安全标准化技术委员会在国家标准委的领导下，在中央网信办的统筹协调和有关网络安全主管部门的支持下，对网络安全国家标准进行统一技术归口，统一组织申报、送审和报批。其他涉及网络安全内容的国家标准，应征求中央网信办和有关网络安全主管部门的意见，确保相关国家标准与网络安全标准体系的协调一致。_x000a_    （2）促进行业标准规范有序发展。探索建立网络安全行业标准联络员机制和会商机制，确保行业标准与国家标准的协调和衔接配套，避免行业标准间的交叉矛盾。_x000a_    （3）促进产业应用与标准化的紧密互动。加强网络安全领域技术研发、产业发展、产业政策等与标准化的紧密衔接与有益互动。建立重大工程、重大科技项目标准信息共享机制，推动国家网络安全相关重大工程或科研项目成果转化为国家标准，并在项目考核指标和专业技术资格评审中明确标准要求，充分发挥标准对产业的引领和拉动作用。_x000a_    （4）推动军民标准兼容。建立军民网络安全标准协调机制和联络员机制，加强军民标准化主管部门的密切协作。促进网络安全领域技术标准双向交流，在国防网络安全领域优先采用先进适用的国家标准，研究制定兼顾经济建设和国防建设需求的军民共用国家标准，共同推动基础性标准的军民通用。_x000a_    二、加强标准体系建设_x000a_    （5）科学构建标准体系。推动网络安全标准与国家相关法律法规的配套衔接，兼顾我国在世界贸易组织（WTO）等国际组织中承诺的国际义务。根据国际国内网络安全形势发展和现实需求，持续完善网络安全标准体系。发挥标准体系的规划布局作用，定期发布网络安全标准体系建设指南，指导标准制定工作有计划、有步骤推进。促进网络安全标准与信息化应用标准同步规划、同步制定。_x000a_    （6）优化完善各级标准。按照深化标准化工作改革方案要求，整合精简强制性标准，在国家关键信息基础设施保护、涉密网络等领域制定强制性国家标准。优化完善推荐性标准，在基础通用领域制定推荐性国家标准。视情在行业特殊需求的领域制定推荐性行业标准。原则上不制定网络安全地方标准。_x000a_    （7）推进急需重点标准制定。坚持急用先行，围绕“互联网+”行动计划、“中国制造2025”和“大数据发展行动纲要”等国家战略需求，加快开展关键信息基础设施保护、网络安全审查、网络空间可信身份、关键信息技术产品、网络空间保密防护监管、工业控制系统安全、大数据安全、个人信息保护、智慧城市安全、物联网安全、新一代通信网络安全、互联网电视终端产品安全、网络安全信息共享等领域的标准研究和制定工作。_x000a_    三、提升标准质量和基础能力_x000a_    （8）提高标准适用性。在标准制定中，坚持开放透明、公平公正的原则，注重开展前期调研、征求意见、测试、公示等工作，保证标准充分满足网络安全管理、产业发展、用户使用等各方需求，确保标准管用、好用。提高标准制定的参与度和广泛性，鼓励和吸收更多的企业、高校、科研院所、检测认证机构和用户等各方实质性参与标准制定，注重发挥企业的主体作用。_x000a_    （9）提高标准先进性。紧密跟踪网络安全技术和信息技术发展趋势，及时转化科技创新成果，提升标准的科技含量和技术水平。缩短标准制修订周期，原则上不超过2年，确保标准及时满足网络安全保障、新兴技术与产业发展的需求。_x000a_    （10）提高标准制定的规范性。加强标准制定的过程管理，建立完备的网络安全标准制定过程管理制度和工作程序，细化明确各阶段的议事规则，优化标准立项和审批程序，以规范严谨的工作程序保证标准质量。_x000a_    （11）加强标准化基础能力建设。提升标准信息服务能力和标准符合性测试能力，提高标准化综合服务水平。加强网络安全标准化战略与基础理论研究。_x000a_    四、强化标准宣传实施_x000a_    （12）加强标准的宣传解读。通过传统媒体和互联网等多种渠道公开发布网络安全国家标准。将标准宣传实施与网络安全管理工作相结合，促进应用部门、企业、科研院所等机构和人员学标准、懂标准、用标准。开展网络安全优秀实践案例评选活动并进行宣传和推广。利用各类媒体加大对标准的解读和宣传力度。_x000a_    （13）加大标准实施力度。发挥各地区、各部门在网络安全标准实施中的作用，在政策文件制定、相关工作部署时积极采用国家标准。各行业主管监管部门要按照网络安全国家标准制定实施指南和规范，指导网络安全管理工作。组织开展重点标准的试点示范、实施情况反馈和标准实施效果评价工作，提升标准的有效性和适用性。_x000a_    五、加强国际标准化工作_x000a_    （14）实质性参与国际标准化活动。积极参与网络空间国际规则和国际标准规则制定，提升话语权和影响力。积极参与制定相关国际标准并发挥作用，贡献中国智慧、提出中国方案。推动将自主制定的国家标准转化为国际标准，促进自主技术产品“走出去”。结合我国产业发展现状，积极采用适用的国际标准。_x000a_    （15）推动国际标准化工作常态化、持续化。打造一支专业精、外语强的复合型国际标准化专家队伍，提高国际标准化组织注册专家的数量。推荐有能力的专家担任国际标准组织职务，积极参加国际标准化会议，保证工作的持续性和稳定性。_x000a_    六、抓好标准化人才队伍建设_x000a_    （16）积极开展教育培训。选择有条件、有意向的重点院校，设立网络安全标准化相关课程，培养标准化专业人才队伍。鼓励校企合作，支持在校学生到企业实习和企业人员到学校接受标准化培训。鼓励有条件的企业开展标准化知识培训。_x000a_    （17）引进和培育高端人才。加大网络安全标准化引智力度，鼓励有条件的地方政府、重点企业引进一批高端国际标准化人才。建立网络安全标准化专家库。对参与网络安全国家标准制定的专业技术人才在提高待遇、晋升职务职称等方面予以倾斜。_x000a_    七、做好资金保障_x000a_    （18）做好财政资金保障工作。各部门、各地方要高度重视网络安全标准化工作，利用中央和地方现有财政渠道，做好网络安全标准化工作的经费保障。_x000a_    （19）鼓励社会资金支持。鼓励企业加大对标准研制和应用的资金投入。引导社会公益性基金支持网络安全标准化活动，设立网络安全标准优秀奖，对先进适用、贡献突出的标准进行奖励。_x000a_中央网络安全和信息化领导小组办公室 国家质量监督检验检疫总局_x000a_国家标准化管理委员会_x000a_2016年8月12日"/>
    <x v="2"/>
    <m/>
    <m/>
    <m/>
    <m/>
    <m/>
    <m/>
    <s v="Cybersecurity and critical infrastructure"/>
    <m/>
  </r>
  <r>
    <s v="http://www.cac.gov.cn/2016-07/06/c_1119159909.htm"/>
    <x v="0"/>
    <x v="37"/>
    <s v="互联网上网服务营业场所管理条例"/>
    <s v="（2002年9月29日中华人民共和国国务院令第363号公布　根据2011年1月8日《国务院关于废止和修改部分行政法规的决定》(国务院令第588号)第一次修订　根据2016年2月6日《国务院关于修改部分行政法规的决定》(国务院令第666号)第二次修订）_x000a_第一章　总则_x000a_第一条为了加强对互联网上网服务营业场所的管理，规范经营者的经营行为，维护公众和经营者的合法权益，保障互联网上网服务经营活动健康发展，促进社会主义精神文明建设，制定本条例。_x000a_第二条本条例所称互联网上网服务营业场所，是指通过计算机等装置向公众提供互联网上网服务的网吧、电脑休闲室等营业性场所。_x000a_学校、图书馆等单位内部附设的为特定对象获取资料、信息提供上网服务的场所，应当遵守有关法律、法规，不适用本条例。_x000a_第三条互联网上网服务营业场所经营单位应当遵守有关法律、法规的规定，加强行业自律，自觉接受政府有关部门依法实施的监督管理，为上网消费者提供良好的服务。_x000a_互联网上网服务营业场所的上网消费者，应当遵守有关法律、法规的规定，遵守社会公德，开展文明、健康的上网活动。_x000a_第四条县级以上人民政府文化行政部门负责互联网上网服务营业场所经营单位的设立审批，并负责对依法设立的互联网上网服务营业场所经营单位经营活动的监督管理；公安机关负责对互联网上网服务营业场所经营单位的信息网络安全、治安及消防安全的监督管理；工商行政管理部门负责对互联网上网服务营业场所经营单位登记注册和营业执照的管理，并依法查处无照经营活动；电信管理等其他有关部门在各自职责范围内，依照本条例和有关法律、行政法规的规定，对互联网上网服务营业场所经营单位分别实施有关监督管理。_x000a_第五条文化行政部门、公安机关、工商行政管理部门和其他有关部门及其工作人员不得从事或者变相从事互联网上网服务经营活动，也不得参与或者变相参与互联网上网服务营业场所经营单位的经营活动。_x000a_第六条国家鼓励公民、法人和其他组织对互联网上网服务营业场所经营单位的经营活动进行监督，并对有突出贡献的给予奖励。_x000a_第二章　设立_x000a_第七条国家对互联网上网服务营业场所经营单位的经营活动实行许可制度。未经许可，任何组织和个人不得从事互联网上网服务经营活动。_x000a_第八条互联网上网服务营业场所经营单位从事互联网上网服务经营活动，应当具备下列条件：_x000a_(一)有企业的名称、住所、组织机构和章程；_x000a_(二)有与其经营活动相适应的资金；_x000a_(三)有与其经营活动相适应并符合国家规定的消防安全条件的营业场所；_x000a_(四)有健全、完善的信息网络安全管理制度和安全技术措施；_x000a_(五)有固定的网络地址和与其经营活动相适应的计算机等装置及附属设备；_x000a_(六)有与其经营活动相适应并取得从业资格的安全管理人员、经营管理人员、专业技术人员；_x000a_(七)法律、行政法规和国务院有关部门规定的其他条件。_x000a_互联网上网服务营业场所的最低营业面积、计算机等装置及附属设备数量、单机面积的标准，由国务院文化行政部门规定。_x000a_审批从事互联网上网服务经营活动，除依照本条第一款、第二款规定的条件外，还应当符合国务院文化行政部门和省、自治区、直辖市人民政府文化行政部门规定的互联网上网服务营业场所经营单位的总量和布局要求。_x000a_第九条中学、小学校园周围200米范围内和居民住宅楼(院)内不得设立互联网上网服务营业场所。_x000a_第十条互联网上网服务营业场所经营单位申请从事互联网上网服务经营活动，应当向县级以上地方人民政府文化行政部门提出申请，并提交下列文件：_x000a_（一）企业营业执照和章程；_x000a_（二）法定代表人或者主要负责人的身份证明材料；_x000a_（三）资金信用证明；_x000a_（四）营业场所产权证明或者租赁意向书；_x000a_（五）依法需要提交的其他文件。_x000a_第十一条文化行政部门应当自收到申请之日起20个工作日内作出决定；经审查，符合条件的，发给同意筹建的批准文件。_x000a_申请人完成筹建后，持同意筹建的批准文件到同级公安机关申请信息网络安全和消防安全审核。公安机关应当自收到申请之日起20个工作日内作出决定；经实地检查并审核合格的，发给批准文件。_x000a_申请人持公安机关批准文件向文化行政部门申请最终审核。文化行政部门应当自收到申请之日起15个工作日内依据本条例第八条的规定作出决定；经实地检查并审核合格的，发给《网络文化经营许可证》。_x000a_对申请人的申请，文化行政部门经审查不符合条件的，或者公安机关经审核不合格的，应当分别向申请人书面说明理由。_x000a_第十二条互联网上网服务营业场所经营单位不得涂改、出租、出借或者以其他方式转让《网络文化经营许可证》。_x000a_第十三条互联网上网服务营业场所经营单位变更营业场所地址或者对营业场所进行改建、扩建，变更计算机数量或者其他重要事项的，应当经原审核机关同意。_x000a_互联网上网服务营业场所经营单位变更名称、住所、法定代表人或者主要负责人、注册资本、网络地址或者终止经营活动的，应当依法到工商行政管理部门办理变更登记或者注销登记，并到文化行政部门、公安机关办理有关手续或者备案。_x000a_第三章　经营_x000a_第十四条互联网上网服务营业场所经营单位和上网消费者不得利用互联网上网服务营业场所制作、下载、复制、查阅、发布、传播或者以其他方式使用含有下列内容的信息：_x000a_(一)反对宪法确定的基本原则的；_x000a_(二)危害国家统一、主权和领土完整的；_x000a_(三)泄露国家秘密，危害国家安全或者损害国家荣誉和利益的；_x000a_(四)煽动民族仇恨、民族歧视，破坏民族团结，或者侵害民族风俗、习惯的；_x000a_(五)破坏国家宗教政策，宣扬邪教、迷信的；_x000a_(六)散布谣言，扰乱社会秩序，破坏社会稳定的；_x000a_(七)宣传淫秽、赌博、暴力或者教唆犯罪的；_x000a_(八)侮辱或者诽谤他人，侵害他人合法权益的；_x000a_(九)危害社会公德或者民族优秀文化传统的；_x000a_(十)含有法律、行政法规禁止的其他内容的。_x000a_第十五条互联网上网服务营业场所经营单位和上网消费者不得进行下列危害信息网络安全的活动：_x000a_(一)故意制作或者传播计算机病毒以及其他破坏性程序的；_x000a_(二)非法侵入计算机信息系统或者破坏计算机信息系统功能、数据和应用程序的；_x000a_(三)进行法律、行政法规禁止的其他活动的。_x000a_第十六条互联网上网服务营业场所经营单位应当通过依法取得经营许可证的互联网接入服务提供者接入互联网，不得采取其他方式接入互联网。_x000a_互联网上网服务营业场所经营单位提供上网消费者使用的计算机必须通过局域网的方式接入互联网，不得直接接入互联网。_x000a_第十七条互联网上网服务营业场所经营单位不得经营非网络游戏。_x000a_第十八条互联网上网服务营业场所经营单位和上网消费者不得利用网络游戏或者其他方式进行赌博或者变相赌博活动。_x000a_第十九条互联网上网服务营业场所经营单位应当实施经营管理技术措施，建立场内巡查制度，发现上网消费者有本条例第十四条、第十五条、第十八条所列行为或者有其他违法行为的，应当立即予以制止并向文化行政部门、公安机关举报。_x000a_第二十条互联网上网服务营业场所经营单位应当在营业场所的显著位置悬挂《网络文化经营许可证》和营业执照。_x000a_第二十一条互联网上网服务营业场所经营单位不得接纳未成年人进入营业场所。_x000a_互联网上网服务营业场所经营单位应当在营业场所入口处的显著位置悬挂未成年人禁入标志。_x000a_第二十二条互联网上网服务营业场所每日营业时间限于8时至24时。_x000a_第二十三条互联网上网服务营业场所经营单位应当对上网消费者的身份证等有效证件进行核对、登记，并记录有关上网信息。登记内容和记录备份保存时间不得少于60日，并在文化行政部门、公安机关依法查询时予以提供。登记内容和记录备份在保存期内不得修改或者删除。_x000a_第二十四条互联网上网服务营业场所经营单位应当依法履行信息网络安全、治安和消防安全职责，并遵守下列规定：_x000a_(一)禁止明火照明和吸烟并悬挂禁止吸烟标志；_x000a_(二)禁止带入和存放易燃、易爆物品；_x000a_(三)不得安装固定的封闭门窗栅栏；_x000a_(四)营业期间禁止封堵或者锁闭门窗、安全疏散通道和安全出口；_x000a_(五)不得擅自停止实施安全技术措施。_x000a_第四章　罚则_x000a_第二十五条文化行政部门、公安机关、工商行政管理部门或者其他有关部门及其工作人员，利用职务上的便利收受他人财物或者其他好处，违法批准不符合法定设立条件的互联网上网服务营业场所经营单位，或者不依法履行监督职责，或者发现违法行为不予依法查处，触犯刑律的，对直接负责的主管人员和其他直接责任人员依照刑法关于受贿罪、滥用职权罪、玩忽职守罪或者其他罪的规定，依法追究刑事责任；尚不够刑事处罚的，依法给予降级、撤职或者开除的行政处分。_x000a_第二十六条文化行政部门、公安机关、工商行政管理部门或者其他有关部门的工作人员，从事或者变相从事互联网上网服务经营活动的，参与或者变相参与互联网上网服务营业场所经营单位的经营活动的，依法给予降级、撤职或者开除的行政处分。_x000a_文化行政部门、公安机关、工商行政管理部门或者其他有关部门有前款所列行为的，对直接负责的主管人员和其他直接责任人员依照前款规定依法给予行政处分。_x000a_第二十七条违反本条例的规定，擅自从事互联网上网服务经营活动的，由文化行政部门或者由文化行政部门会同公安机关依法予以取缔，查封其从事违法经营活动的场所，扣押从事违法经营活动的专用工具、设备；触犯刑律的，依照刑法关于非法经营罪的规定，依法追究刑事责任；尚不够刑事处罚的，由文化行政部门没收违法所得及其从事违法经营活动的专用工具、设备；违法经营额1万元以上的，并处违法经营额5倍以上10倍以下的罚款；违法经营额不足1万元的，并处1万元以上5万元以下的罚款。_x000a_第二十八条文化行政部门应当建立互联网上网服务营业场所经营单位的经营活动信用监管制度，建立健全信用约束机制，并及时公布行政处罚信息。_x000a_第二十九条互联网上网服务营业场所经营单位违反本条例的规定，涂改、出租、出借或者以其他方式转让《网络文化经营许可证》，触犯刑律的，依照刑法关于伪造、变造、买卖国家机关公文、证件、印章罪的规定，依法追究刑事责任；尚不够刑事处罚的，由文化行政部门吊销《网络文化经营许可证》，没收违法所得；违法经营额5000元以上的，并处违法经营额2倍以上5倍以下的罚款；违法经营额不足5000元的，并处5000元以上1万元以下的罚款。_x000a_第三十条互联网上网服务营业场所经营单位违反本条例的规定，利用营业场所制作、下载、复制、查阅、发布、传播或者以其他方式使用含有本条例第十四条规定禁止含有的内容的信息，触犯刑律的，依法追究刑事责任；尚不够刑事处罚的，由公安机关给予警告，没收违法所得；违法经营额1万元以上的，并处违法经营额2倍以上5倍以下的罚款；违法经营额不足1万元的，并处1万元以上2万元以下的罚款；情节严重的，责令停业整顿，直至由文化行政部门吊销《网络文化经营许可证》。_x000a_上网消费者有前款违法行为，触犯刑律的，依法追究刑事责任；尚不够刑事处罚的，由公安机关依照治安管理处罚条例的规定给予处罚。_x000a_第三十一条互联网上网服务营业场所经营单位违反本条例的规定，有下列行为之一的，由文化行政部门给予警告，可以并处15000元以下的罚款；情节严重的，责令停业整顿，直至吊销《网络文化经营许可证》：_x000a_(一)在规定的营业时间以外营业的；_x000a_(二)接纳未成年人进入营业场所的；_x000a_(三)经营非网络游戏的；_x000a_(四)擅自停止实施经营管理技术措施的；_x000a_(五)未悬挂《网络文化经营许可证》或者未成年人禁入标志的。_x000a_第三十二条互联网上网服务营业场所经营单位违反本条例的规定，有下列行为之一的，由文化行政部门、公安机关依据各自职权给予警告，可以并处15000元以下的罚款；情节严重的，责令停业整顿，直至由文化行政部门吊销《网络文化经营许可证》：_x000a_(一)向上网消费者提供的计算机未通过局域网的方式接入互联网的；_x000a_(二)未建立场内巡查制度，或者发现上网消费者的违法行为未予制止并向文化行政部门、公安机关举报的；_x000a_(三)未按规定核对、登记上网消费者的有效身份证件或者记录有关上网信息的；_x000a_(四)未按规定时间保存登记内容、记录备份，或者在保存期内修改、删除登记内容、记录备份的；_x000a_(五)变更名称、住所、法定代表人或者主要负责人、注册资本、网络地址或者终止经营活动，未向文化行政部门、公安机关办理有关手续或者备案的。_x000a_第三十三条互联网上网服务营业场所经营单位违反本条例的规定，有下列行为之一的，由公安机关给予警告，可以并处15000元以下的罚款；情节严重的，责令停业整顿，直至由文化行政部门吊销《网络文化经营许可证》：_x000a_(一)利用明火照明或者发现吸烟不予制止，或者未悬挂禁止吸烟标志的；_x000a_(二)允许带入或者存放易燃、易爆物品的；_x000a_(三)在营业场所安装固定的封闭门窗栅栏的；_x000a_(四)营业期间封堵或者锁闭门窗、安全疏散通道或者安全出口的；_x000a_(五)擅自停止实施安全技术措施的。_x000a_第三十四条违反国家有关信息网络安全、治安管理、消防管理、工商行政管理、电信管理等规定，触犯刑律的，依法追究刑事责任；尚不够刑事处罚的，由公安机关、工商行政管理部门、电信管理机构依法给予处罚；情节严重的，由原发证机关吊销许可证件。_x000a_第三十五条互联网上网服务营业场所经营单位违反本条例的规定，被吊销《网络文化经营许可证》的，自被吊销《网络文化经营许可证》之日起5年内，其法定代表人或者主要负责人不得担任互联网上网服务营业场所经营单位的法定代表人或者主要负责人。_x000a_擅自设立的互联网上网服务营业场所经营单位被依法取缔的，自被取缔之日起5年内，其主要负责人不得担任互联网上网服务营业场所经营单位的法定代表人或者主要负责人。_x000a_第三十六条依照本条例的规定实施罚款的行政处罚，应当依照有关法律、行政法规的规定，实行罚款决定与罚款收缴分离；收缴的罚款和违法所得必须全部上缴国库。_x000a_第五章　附则_x000a_第三十七条本条例自2002年11月15日起施行。2001年4月3日信息产业部、公安部、文化部、国家工商行政管理局发布的《互联网上网服务营业场所管理办法》同时废止。"/>
    <x v="2"/>
    <m/>
    <m/>
    <m/>
    <m/>
    <m/>
    <m/>
    <s v="Online content regulation"/>
    <m/>
  </r>
  <r>
    <s v="http://www.cac.gov.cn/2016-06/25/c_1119109085.htm"/>
    <x v="0"/>
    <x v="38"/>
    <s v="互联网信息搜索服务管理规定"/>
    <s v="互联网信息搜索服务管理规定_x000a_第一条为规范互联网信息搜索服务，促进互联网信息搜索行业健康有序发展，保护公民、法人和其他组织的合法权益，维护国家安全和公共利益，根据《全国人民代表大会常务委员会关于加强网络信息保护的决定》和《国务院关于授权国家互联网信息办公室负责互联网信息内容管理工作的通知》，制定本规定。_x000a_第二条在中华人民共和国境内从事互联网信息搜索服务，适用本规定。_x000a_本规定所称互联网信息搜索服务，是指运用计算机技术从互联网上搜集、处理各类信息供用户检索的服务。_x000a_第三条国家互联网信息办公室负责全国互联网信息搜索服务的监督管理执法工作。地方互联网信息办公室依据职责负责本行政区域内互联网信息搜索服务的监督管理执法工作。_x000a_第四条互联网信息搜索服务行业组织应当建立健全行业自律制度和行业准则，指导互联网信息搜索服务提供者建立健全服务规范，督促互联网信息搜索服务提供者依法提供服务、接受社会监督，提高互联网信息搜索服务从业人员的职业素养。_x000a_第五条互联网信息搜索服务提供者应当取得法律法规规定的相关资质。_x000a_第六条互联网信息搜索服务提供者应当落实主体责任，建立健全信息审核、公共信息实时巡查、应急处置及个人信息保护等信息安全管理制度，具有安全可控的防范措施，为有关部门依法履行职责提供必要的技术支持。_x000a_第七条互联网信息搜索服务提供者不得以链接、摘要、快照、联想词、相关搜索、相关推荐等形式提供含有法律法规禁止的信息内容。_x000a_第八条互联网信息搜索服务提供者提供服务过程中发现搜索结果明显含有法律法规禁止内容的信息、网站及应用，应当停止提供相关搜索结果，保存有关记录，并及时向国家或者地方互联网信息办公室报告。_x000a_第九条互联网信息搜索服务提供者及其从业人员，不得通过断开相关链接或者提供含有虚假信息的搜索结果等手段，牟取不正当利益。_x000a_第十条互联网信息搜索服务提供者应当提供客观、公正、权威的搜索结果，不得损害国家利益、公共利益，以及公民、法人和其他组织的合法权益。_x000a_第十一条互联网信息搜索服务提供者提供付费搜索信息服务，应当依法查验客户有关资质，明确付费搜索信息页面比例上限，醒目区分自然搜索结果与付费搜索信息，对付费搜索信息逐条加注显著标识。_x000a_互联网信息搜索服务提供者提供商业广告信息服务，应当遵守相关法律法规。_x000a_第十二条互联网信息搜索服务提供者应当建立健全公众投诉、举报和用户权益保护制度，在显著位置公布投诉、举报方式，主动接受公众监督，及时处理公众投诉、举报，依法承担对用户权益造成损害的赔偿责任。_x000a_第十三条本规定自2016年8月1日起施行。"/>
    <x v="2"/>
    <m/>
    <m/>
    <m/>
    <m/>
    <m/>
    <m/>
    <s v="Online content regulation"/>
    <m/>
  </r>
  <r>
    <s v="http://www.cac.gov.cn/2016-02/15/c_1118048596.htm"/>
    <x v="0"/>
    <x v="39"/>
    <s v="网络出版服务管理规定"/>
    <s v="网络出版服务管理规定_x000a_    第一章　总则_x000a_    第一条　为了规范网络出版服务秩序，促进网络出版服务业健康有序发展，根据《出版管理条例》、《互联网信息服务管理办法》及相关法律法规，制定本规定。_x000a_    第二条　在中华人民共和国境内从事网络出版服务，适用本规定。_x000a_    本规定所称网络出版服务，是指通过信息网络向公众提供网络出版物。_x000a_    本规定所称网络出版物，是指通过信息网络向公众提供的，具有编辑、制作、加工等出版特征的数字化作品，范围主要包括：_x000a_    （一）文学、艺术、科学等领域内具有知识性、思想性的文字、图片、地图、游戏、动漫、音视频读物等原创数字化作品；_x000a_    （二）与已出版的图书、报纸、期刊、音像制品、电子出版物等内容相一致的数字化作品；_x000a_    （三）将上述作品通过选择、编排、汇集等方式形成的网络文献数据库等数字化作品；_x000a_    （四）国家新闻出版广电总局认定的其他类型的数字化作品。_x000a_    网络出版服务的具体业务分类另行制定。_x000a_    第三条　从事网络出版服务，应当遵守宪法和有关法律、法规，坚持为人民服务、为社会主义服务的方向，坚持社会主义先进文化的前进方向，弘扬社会主义核心价值观，传播和积累一切有益于提高民族素质、推动经济发展、促进社会进步的思想道德、科学技术和文化知识，满足人民群众日益增长的精神文化需要。_x000a_    第四条　国家新闻出版广电总局作为网络出版服务的行业主管部门，负责全国网络出版服务的前置审批和监督管理工作。工业和信息化部作为互联网行业主管部门，依据职责对全国网络出版服务实施相应的监督管理。_x000a_    地方人民政府各级出版行政主管部门和各省级电信主管部门依据各自职责对本行政区域内网络出版服务及接入服务实施相应的监督管理工作并做好配合工作。_x000a_    第五条　出版行政主管部门根据已经取得的违法嫌疑证据或者举报，对涉嫌违法从事网络出版服务的行为进行查处时，可以检查与涉嫌违法行为有关的物品和经营场所；对有证据证明是与违法行为有关的物品，可以查封或者扣押。_x000a_    第六条　国家鼓励图书、音像、电子、报纸、期刊出版单位从事网络出版服务，加快与新媒体的融合发展。_x000a_    国家鼓励组建网络出版服务行业协会，按照章程，在出版行政主管部门的指导下制定行业自律规范，倡导网络文明，传播健康有益内容，抵制不良有害内容。_x000a_    第二章　网络出版服务许可_x000a_    第七条　从事网络出版服务，必须依法经过出版行政主管部门批准，取得《网络出版服务许可证》。_x000a_    第八条　图书、音像、电子、报纸、期刊出版单位从事网络出版服务，应当具备以下条件：_x000a_    （一）有确定的从事网络出版业务的网站域名、智能终端应用程序等出版平台；_x000a_    （二）有确定的网络出版服务范围；_x000a_    （三）有从事网络出版服务所需的必要的技术设备，相关服务器和存储设备必须存放在中华人民共和国境内。_x000a_    第九条　其他单位从事网络出版服务，除第八条所列条件外，还应当具备以下条件：_x000a_    （一）有确定的、不与其他出版单位相重复的，从事网络出版服务主体的名称及章程；_x000a_    （二）有符合国家规定的法定代表人和主要负责人，法定代表人必须是在境内长久居住的具有完全行为能力的中国公民，法定代表人和主要负责人至少1人应当具有中级以上出版专业技术人员职业资格；_x000a_    （三）除法定代表人和主要负责人外，有适应网络出版服务范围需要的8名以上具有国家新闻出版广电总局认可的出版及相关专业技术职业资格的专职编辑出版人员，其中具有中级以上职业资格的人员不得少于3名；_x000a_    （四）有从事网络出版服务所需的内容审校制度；_x000a_    （五）有固定的工作场所；_x000a_    （六）法律、行政法规和国家新闻出版广电总局规定的其他条件。_x000a_    第十条　中外合资经营、中外合作经营和外资经营的单位不得从事网络出版服务。_x000a_    网络出版服务单位与境内中外合资经营、中外合作经营、外资经营企业或境外组织及个人进行网络出版服务业务的项目合作，应当事前报国家新闻出版广电总局审批。_x000a_    第十一条　申请从事网络出版服务，应当向所在地省、自治区、直辖市出版行政主管部门提出申请，经审核同意后，报国家新闻出版广电总局审批。国家新闻出版广电总局应当自受理申请之日起60日内，作出批准或者不予批准的决定。不批准的，应当说明理由。_x000a_    第十二条　从事网络出版服务的申报材料，应该包括下列内容：_x000a_    （一）《网络出版服务许可证申请表》；_x000a_    （二）单位章程及资本来源性质证明；_x000a_    （三）网络出版服务可行性分析报告，包括资金使用、产品规划、技术条件、设备配备、机构设置、人员配备、市场分析、风险评估、版权保护措施等；_x000a_    （四）法定代表人和主要负责人的简历、住址、身份证明文件；_x000a_    （五）编辑出版等相关专业技术人员的国家认可的职业资格证明和主要从业经历及培训证明；_x000a_    （六）工作场所使用证明；_x000a_    （七）网站域名注册证明、相关服务器存放在中华人民共和国境内的承诺。_x000a_    本规定第八条所列单位从事网络出版服务的，仅提交前款（一）、（六）、（七）项规定的材料。_x000a_    第十三条　设立网络出版服务单位的申请者应自收到批准决定之日起30日内办理注册登记手续：_x000a_    （一）持批准文件到所在地省、自治区、直辖市出版行政主管部门领取并填写《网络出版服务许可登记表》；_x000a_    （二）省、自治区、直辖市出版行政主管部门对《网络出版服务许可登记表》审核无误后，在10日内向申请者发放《网络出版服务许可证》；_x000a_    （三）《网络出版服务许可登记表》一式三份，由申请者和省、自治区、直辖市出版行政主管部门各存一份，另一份由省、自治区、直辖市出版行政主管部门在15日内报送国家新闻出版广电总局备案。_x000a_    第十四条　《网络出版服务许可证》有效期为5年。有效期届满，需继续从事网络出版服务活动的，应于有效期届满60日前按本规定第十一条的程序提出申请。出版行政主管部门应当在该许可有效期届满前作出是否准予延续的决定。批准的，换发《网络出版服务许可证》。_x000a_    第十五条　网络出版服务经批准后，申请者应持批准文件、《网络出版服务许可证》到所在地省、自治区、直辖市电信主管部门办理相关手续。_x000a_    第十六条　网络出版服务单位变更《网络出版服务许可证》许可登记事项、资本结构，合并或者分立，设立分支机构的，应依据本规定第十一条办理审批手续，并应持批准文件到所在地省、自治区、直辖市电信主管部门办理相关手续。_x000a_    第十七条　网络出版服务单位中止网络出版服务的，应当向所在地省、自治区、直辖市出版行政主管部门备案，并说明理由和期限；网络出版服务单位中止网络出版服务不得超过180日。_x000a_    网络出版服务单位终止网络出版服务的，应当自终止网络出版服务之日起30日内，向所在地省、自治区、直辖市出版行政主管部门办理注销手续后到省、自治区、直辖市电信主管部门办理相关手续。省、自治区、直辖市出版行政主管部门将相关信息报国家新闻出版广电总局备案。_x000a_    第十八条　网络出版服务单位自登记之日起满180日未开展网络出版服务的，由原登记的出版行政主管部门注销登记，并报国家新闻出版广电总局备案。同时，通报相关省、自治区、直辖市电信主管部门。_x000a_    因不可抗力或者其他正当理由发生上述所列情形的，网络出版服务单位可以向原登记的出版行政主管部门申请延期。_x000a_    第十九条　网络出版服务单位应当在其网站首页上标明出版行政主管部门核发的《网络出版服务许可证》编号。_x000a_    互联网相关服务提供者在为网络出版服务单位提供人工干预搜索排名、广告、推广等服务时，应当查验服务对象的《网络出版服务许可证》及业务范围。_x000a_    第二十条　网络出版服务单位应当按照批准的业务范围从事网络出版服务，不得超出批准的业务范围从事网络出版服务。_x000a_    第二十一条　网络出版服务单位不得转借、出租、出卖《网络出版服务许可证》或以任何形式转让网络出版服务许可。_x000a_    网络出版服务单位允许其他网络信息服务提供者以其名义提供网络出版服务，属于前款所称禁止行为。_x000a_    第二十二条　网络出版服务单位实行特殊管理股制度，具体办法由国家新闻出版广电总局另行制定。_x000a_    第三章　网络出版服务管理_x000a_    第二十三条　网络出版服务单位实行编辑责任制度，保障网络出版物内容合法。_x000a_    网络出版服务单位实行出版物内容审核责任制度、责任编辑制度、责任校对制度等管理制度，保障网络出版物出版质量。_x000a_    在网络上出版其他出版单位已在境内合法出版的作品且不改变原出版物内容的，须在网络出版物的相应页面显著标明原出版单位名称以及书号、刊号、网络出版物号或者网址信息。_x000a_    第二十四条　网络出版物不得含有以下内容：_x000a_    （一）反对宪法确定的基本原则的；_x000a_    （二）危害国家统一、主权和领土完整的；_x000a_    （三）泄露国家秘密、危害国家安全或者损害国家荣誉和利益的；_x000a_    （四）煽动民族仇恨、民族歧视，破坏民族团结，或者侵害民族风俗、习惯的；_x000a_    （五）宣扬邪教、迷信的；_x000a_    （六）散布谣言，扰乱社会秩序，破坏社会稳定的；_x000a_    （七）宣扬淫秽、色情、赌博、暴力或者教唆犯罪的；_x000a_    （八）侮辱或者诽谤他人，侵害他人合法权益的；_x000a_    （九）危害社会公德或者民族优秀文化传统的；_x000a_    （十）有法律、行政法规和国家规定禁止的其他内容的。_x000a_    第二十五条　为保护未成年人合法权益，网络出版物不得含有诱发未成年人模仿违反社会公德和违法犯罪行为的内容，不得含有恐怖、残酷等妨害未成年人身心健康的内容，不得含有披露未成年人个人隐私的内容。_x000a_    第二十六条　网络出版服务单位出版涉及国家安全、社会安定等方面重大选题的内容，应当按照国家新闻出版广电总局有关重大选题备案管理的规定办理备案手续。未经备案的重大选题内容，不得出版。_x000a_    第二十七条　网络游戏上网出版前，必须向所在地省、自治区、直辖市出版行政主管部门提出申请，经审核同意后，报国家新闻出版广电总局审批。_x000a_    第二十八条　网络出版物的内容不真实或不公正，致使公民、法人或者其他组织合法权益受到侵害的，相关网络出版服务单位应当停止侵权，公开更正，消除影响，并依法承担其他民事责任。_x000a_    第二十九条　国家对网络出版物实行标识管理，具体办法由国家新闻出版广电总局另行制定。_x000a_    第三十条　网络出版物必须符合国家的有关规定和标准要求，保证出版物质量。_x000a_    网络出版物使用语言文字，必须符合国家法律规定和有关标准规范。_x000a_    第三十一条　网络出版服务单位应当按照国家有关规定或技术标准，配备应用必要的设备和系统，建立健全各项管理制度，保障信息安全、内容合法，并为出版行政主管部门依法履行监督管理职责提供技术支持。_x000a_    第三十二条　网络出版服务单位在网络上提供境外出版物，应当取得著作权合法授权。其中，出版境外著作权人授权的网络游戏，须按本规定第二十七条办理审批手续。_x000a_    第三十三条　网络出版服务单位发现其出版的网络出版物含有本规定第二十四条、第二十五条所列内容的，应当立即删除，保存有关记录，并向所在地县级以上出版行政主管部门报告。_x000a_    第三十四条　网络出版服务单位应记录所出版作品的内容及其时间、网址或者域名，记录应当保存60日，并在国家有关部门依法查询时，予以提供。_x000a_    第三十五条　网络出版服务单位须遵守国家统计规定，依法向出版行政主管部门报送统计资料。_x000a_    第四章　监督管理_x000a_    第三十六条　网络出版服务的监督管理实行属地管理原则。_x000a_    各地出版行政主管部门应当加强对本行政区域内的网络出版服务单位及其出版活动的日常监督管理，履行下列职责：_x000a_    （一）对网络出版服务单位进行行业监管，对网络出版服务单位违反本规定的情况进行查处并报告上级出版行政主管部门；_x000a_    （二）对网络出版服务进行监管，对违反本规定的行为进行查处并报告上级出版行政主管部门；_x000a_    （三）对网络出版物内容和质量进行监管，定期组织内容审读和质量检查，并将结果向上级出版行政主管部门报告；_x000a_    （四）对网络出版从业人员进行管理，定期组织岗位、业务培训和考核；_x000a_    （五）配合上级出版行政主管部门、协调相关部门、指导下级出版行政主管部门开展工作。_x000a_    第三十七条　出版行政主管部门应当加强监管队伍和机构建设，采取必要的技术手段对网络出版服务进行管理。出版行政主管部门依法履行监督检查等执法职责时，网络出版服务单位应当予以配合，不得拒绝、阻挠。_x000a_    各省、自治区、直辖市出版行政主管部门应当定期将本行政区域内的网络出版服务监督管理情况向国家新闻出版广电总局提交书面报告。_x000a_    第三十八条　网络出版服务单位实行年度核验制度，年度核验每年进行一次。省、自治区、直辖市出版行政主管部门负责对本行政区域内的网络出版服务单位实施年度核验并将有关情况报国家新闻出版广电总局备案。年度核验内容包括网络出版服务单位的设立条件、登记项目、出版经营情况、出版质量、遵守法律规范、内部管理情况等。_x000a_    第三十九条　年度核验按照以下程序进行：_x000a_    （一）网络出版服务单位提交年度自检报告，内容包括：本年度政策法律执行情况，奖惩情况，网站出版、管理、运营绩效情况，网络出版物目录，对年度核验期内的违法违规行为的整改情况，编辑出版人员培训管理情况等；并填写由国家新闻出版广电总局统一印制的《网络出版服务年度核验登记表》，与年度自检报告一并报所在地省、自治区、直辖市出版行政主管部门；_x000a_    （二）省、自治区、直辖市出版行政主管部门对本行政区域内的网络出版服务单位的设立条件、登记项目、开展业务及执行法规等情况进行全面审核，并在收到网络出版服务单位的年度自检报告和《网络出版服务年度核验登记表》等年度核验材料的45日内完成全面审核查验工作。对符合年度核验要求的网络出版服务单位予以登记，并在其《网络出版服务许可证》上加盖年度核验章；_x000a_    （三）省、自治区、直辖市出版行政主管部门应于完成全面审核查验工作的15日内将年度核验情况及有关书面材料报国家新闻出版广电总局备案。_x000a_    第四十条　有下列情形之一的，暂缓年度核验：_x000a_    （一）正在停业整顿的；_x000a_    （二）违反出版法规规章，应予处罚的；_x000a_    （三）未按要求执行出版行政主管部门相关管理规定的；_x000a_    （四）内部管理混乱，无正当理由未开展实质性网络出版服务活动的；_x000a_    （五）存在侵犯著作权等其他违法嫌疑需要进一步核查的。_x000a_    暂缓年度核验的期限由省、自治区、直辖市出版行政主管部门确定，报国家新闻出版广电总局备案，最长不得超过180日。暂缓年度核验期间，须停止网络出版服务。_x000a_    暂缓核验期满，按本规定重新办理年度核验手续。_x000a_    第四十一条　已经不具备本规定第八条、第九条规定条件的，责令限期改正；逾期仍未改正的，不予通过年度核验，由国家新闻出版广电总局撤销《网络出版服务许可证》，所在地省、自治区、直辖市出版行政主管部门注销登记，并通知当地电信主管部门依法处理。_x000a_    第四十二条　省、自治区、直辖市出版行政主管部门可根据实际情况，对本行政区域内的年度核验事项进行调整，相关情况报国家新闻出版广电总局备案。_x000a_    第四十三条　省、自治区、直辖市出版行政主管部门可以向社会公布年度核验结果。_x000a_    第四十四条　从事网络出版服务的编辑出版等相关专业技术人员及其负责人应当符合国家关于编辑出版等相关专业技术人员职业资格管理的有关规定。_x000a_    网络出版服务单位的法定代表人或主要负责人应按照有关规定参加出版行政主管部门组织的岗位培训，并取得国家新闻出版广电总局统一印制的《岗位培训合格证书》。未按规定参加岗位培训或培训后未取得《岗位培训合格证书》的，不得继续担任法定代表人或主要负责人。_x000a_    第五章　保障与奖励_x000a_    第四十五条　国家制定有关政策，保障、促进网络出版服务业的发展与繁荣。鼓励宣传科学真理、传播先进文化、倡导科学精神、塑造美好心灵、弘扬社会正气等有助于形成先进网络文化的网络出版服务，推动健康文化、优秀文化产品的数字化、网络化传播。_x000a_    网络出版服务单位依法从事网络出版服务，任何组织和个人不得干扰、阻止和破坏。_x000a_    第四十六条　国家支持、鼓励下列优秀的、重点的网络出版物的出版：_x000a_    （一）对阐述、传播宪法确定的基本原则有重大作用的；_x000a_    （二）对弘扬社会主义核心价值观，进行爱国主义、集体主义、社会主义和民族团结教育以及弘扬社会公德、职业道德、家庭美德、个人品德有重要意义的；_x000a_    （三）对弘扬民族优秀文化，促进国际文化交流有重大作用的；_x000a_    （四）具有自主知识产权和优秀文化内涵的；_x000a_    （五）对推进文化创新，及时反映国内外新的科学文化成果有重大贡献的；_x000a_    （六）对促进公共文化服务有重大作用的；_x000a_    （七）专门以未成年人为对象、内容健康的或者其他有利于未成年人健康成长的；_x000a_    （八）其他具有重要思想价值、科学价值或者文化艺术价值的。_x000a_    第四十七条　对为发展、繁荣网络出版服务业作出重要贡献的单位和个人，按照国家有关规定给予奖励。_x000a_    第四十八条　国家保护网络出版物著作权人的合法权益。网络出版服务单位应当遵守《中华人民共和国著作权法》、《信息网络传播权保护条例》、《计算机软件保护条例》等著作权法律法规。_x000a_    第四十九条　对非法干扰、阻止和破坏网络出版物出版的行为，出版行政主管部门及其他有关部门，应当及时采取措施，予以制止。_x000a_第六章　法律责任_x000a_    第五十条　网络出版服务单位违反本规定的，出版行政主管部门可以采取下列行政措施：_x000a_    （一）下达警示通知书；_x000a_    （二）通报批评、责令改正；_x000a_    （三）责令公开检讨；_x000a_    （四）责令删除违法内容。_x000a_    警示通知书由国家新闻出版广电总局制定统一格式，由出版行政主管部门下达给相关网络出版服务单位。_x000a_    本条所列的行政措施可以并用。_x000a_    第五十一条　未经批准，擅自从事网络出版服务，或者擅自上网出版网络游戏（含境外著作权人授权的网络游戏），根据《出版管理条例》第六十一条、《互联网信息服务管理办法》第十九条的规定，由出版行政主管部门、工商行政管理部门依照法定职权予以取缔，并由所在地省级电信主管部门依据有关部门的通知，按照《互联网信息服务管理办法》第十九条的规定给予责令关闭网站等处罚；已经触犯刑法的，依法追究刑事责任；尚不够刑事处罚的，删除全部相关网络出版物，没收违法所得和从事违法出版活动的主要设备、专用工具，违法经营额1万元以上的，并处违法经营额5倍以上10倍以下的罚款；违法经营额不足1万元的，可以处5万元以下的罚款；侵犯他人合法权益的，依法承担民事责任。_x000a_    第五十二条　出版、传播含有本规定第二十四条、第二十五条禁止内容的网络出版物的，根据《出版管理条例》第六十二条、《互联网信息服务管理办法》第二十条的规定，由出版行政主管部门责令删除相关内容并限期改正，没收违法所得，违法经营额1万元以上的，并处违法经营额5倍以上10倍以下罚款；违法经营额不足1万元的，可以处5万元以下罚款；情节严重的，责令限期停业整顿或者由国家新闻出版广电总局吊销《网络出版服务许可证》，由电信主管部门依据出版行政主管部门的通知吊销其电信业务经营许可或者责令关闭网站；构成犯罪的，依法追究刑事责任。_x000a_    为从事本条第一款行为的网络出版服务单位提供人工干预搜索排名、广告、推广等相关服务的，由出版行政主管部门责令其停止提供相关服务。_x000a_    第五十三条　违反本规定第二十一条的，根据《出版管理条例》第六十六条的规定，由出版行政主管部门责令停止违法行为，给予警告，没收违法所得，违法经营额1万元以上的，并处违法经营额5倍以上10倍以下的罚款；违法经营额不足1万元的，可以处5万元以下的罚款；情节严重的，责令限期停业整顿或者由国家新闻出版广电总局吊销《网络出版服务许可证》。_x000a_    第五十四条　有下列行为之一的，根据《出版管理条例》第六十七条的规定，由出版行政主管部门责令改正，给予警告；情节严重的，责令限期停业整顿或者由国家新闻出版广电总局吊销《网络出版服务许可证》：_x000a_    （一）网络出版服务单位变更《网络出版服务许可证》登记事项、资本结构，超出批准的服务范围从事网络出版服务，合并或者分立，设立分支机构，未依据本规定办理审批手续的；_x000a_    （二）网络出版服务单位未按规定出版涉及重大选题出版物的；_x000a_    （三）网络出版服务单位擅自中止网络出版服务超过180日的；_x000a_    （四）网络出版物质量不符合有关规定和标准的。_x000a_    第五十五条　违反本规定第三十四条的，根据《互联网信息服务管理办法》第二十一条的规定，由省级电信主管部门责令改正；情节严重的，责令停业整顿或者暂时关闭网站。_x000a_    第五十六条　网络出版服务单位未依法向出版行政主管部门报送统计资料的，依据《新闻出版统计管理办法》处罚。_x000a_    第五十七条　网络出版服务单位违反本规定第二章规定，以欺骗或者贿赂等不正当手段取得许可的，由国家新闻出版广电总局撤销其相应许可。_x000a_    第五十八条　有下列行为之一的，由出版行政主管部门责令改正，予以警告，并处3万元以下罚款：_x000a_    （一）违反本规定第十条，擅自与境内外中外合资经营、中外合作经营和外资经营的企业进行涉及网络出版服务业务的合作的；_x000a_    （二）违反本规定第十九条，未标明有关许可信息或者未核验有关网站的《网络出版服务许可证》的；_x000a_    （三）违反本规定第二十三条，未按规定实行编辑责任制度等管理制度的；_x000a_    （四）违反本规定第三十一条，未按规定或标准配备应用有关系统、设备或未健全有关管理制度的；_x000a_    （五）未按本规定要求参加年度核验的；_x000a_    （六）违反本规定第四十四条，网络出版服务单位的法定代表人或主要负责人未取得《岗位培训合格证书》的；_x000a_    （七）违反出版行政主管部门关于网络出版其他管理规定的。_x000a_    第五十九条　网络出版服务单位违反本规定被处以吊销许可证行政处罚的，其法定代表人或者主要负责人自许可证被吊销之日起10年内不得担任网络出版服务单位的法定代表人或者主要负责人。_x000a_    从事网络出版服务的编辑出版等相关专业技术人员及其负责人违反本规定，情节严重的，由原发证机关吊销其资格证书。_x000a_第七章　附则_x000a_    第六十条　本规定所称出版物内容审核责任制度、责任编辑制度、责任校对制度等管理制度，参照《图书质量保障体系》的有关规定执行。_x000a_    第六十一条　本规定自2016年3月10日起施行。原国家新闻出版总署、信息产业部2002年6月27日颁布的《互联网出版管理暂行规定》同时废止。"/>
    <x v="1"/>
    <n v="21"/>
    <n v="1"/>
    <d v="2013-01-10T00:00:00"/>
    <m/>
    <s v="网络出版服务管理规定_x000a__x000a_（修订征求意见稿）_x000a__x000a_ 　　第一章总则_x000a__x000a_　　第一条为了规范网络出版服务秩序，促进网络出版服务业健康有序发展，根据国务院《出版管理条例》、《互联网信息服务管理办法》及相关法律法规，制定本规定。_x000a_　　第二条在中华人民共和国境内从事网络出版服务，适用本规定。_x000a_　　本规定所称网络出版服务，是指通过信息网络向公众提供网络出版物，以及为他人提供传播网络出版物服务的行为。_x000a_　　本规定所称网络出版物，是指通过信息网络向公众提供的经过制作、编辑、加工的数字作品，范围主要包括：_x000a_　　（一）文学、艺术、科学等领域内具有知识性、思想性的文字、图片、地图、游戏、动漫、音视频读物等原创数字作品；_x000a_　　（二）与已出版的图书、报纸、期刊、音像制品、电子出版物内容相一致的数字作品；_x000a_　　（三）将上述作品通过选择、编排、汇集等方式形成的数字作品；_x000a_　　（四）新闻出版总署认定的其他类型的数字作品。_x000a_　　网络出版服务的具体业务分类另行制定。_x000a_　　第三条从事网络出版服务，应当遵守宪法和有关法律、法规，坚持为人民服务、为社会主义服务的方向，坚持社会主义先进文化的前进方向，传播和积累一切有益于提高民族素质、推动经济发展、促进社会进步的思想道德、科学技术和文化知识，满足人民群众日益增长的精神文化需要。_x000a_　　第四条新闻出版总署作为网络出版服务的行业主管部门，负责全国网络出版服务的前置审批和监督管理工作。工业和信息化部作为互联网行业主管部门，依据职责对全国网络出版服务实施相应的监督管理。_x000a_　　地方人民政府各级出版行政主管部门和通信管理部门依据各自职责对本行政区域内网络出版服务及接入服务实施相应的监督管理工作并做好配合工作。_x000a_　　第五条出版行政主管部门根据已经取得的违法嫌疑证据或者举报，对涉嫌违法从事网络出版服务的行为进行查处时，可以检查与涉嫌违法行为有关的物品和经营场所；对有证据证明是与违法行为有关的物品，可以查封或者扣押。_x000a_　　第六条国家鼓励组建网络出版服务行业社会团体，按照章程，在出版行政主管部门的指导下制定行业自律规范，倡导网络文明，传播健康有益内容，抵制不良有害内容。_x000a__x000a_　　第二章网络出版服务许可_x000a__x000a_　　第七条从事网络出版服务，必须依法经过出版行政主管部门批准，取得《网络出版服务许可证》。_x000a_　　第八条图书、音像、电子、报纸、期刊出版单位从事网络出版服务，应当具备以下条件：_x000a_　　（一）有确定的网站域名；_x000a_　　（二）有确定的网络出版服务范围；_x000a_　　（三）有从事网络出版服务所需的必要的技术设备，相关服务器和存储设备必须存放在中华人民共和国境内。_x000a_　　第九条其他单位从事互联网出版服务，除第八条所列条件外，还应当具备以下条件：_x000a_　　（一）有确定的、不与其他出版服务单位相重复的，从事网络出版服务主体的名称及章程；_x000a_　　（二）有符合国家规定的法定代表人和主要负责人，法定代表人必须是中国公民，法定代表人和主要负责人至少1人应当具有中级以上出版专业技术人员职业资格；_x000a_　　（三）除法定代表人和主要负责人外，有适应网络出版服务范围需要的8名以上具有新闻出版总署认可的出版及相关专业技术职业资格的专职编辑出版人员，其中具有中级以上职业资格的人员不得少于3名；_x000a_　　（四）有从事网络出版服务所需的内容审校制度；_x000a_　　（五）有100万元以上的注册资本；_x000a_　　（六）有固定的工作场所；_x000a_　　（七）法律、行政法规和新闻出版总署规定的其他条件。_x000a_　　第十条中外合资经营、中外合作经营和外资经营的单位不得从事网络出版服务。_x000a_　　网络出版服务单位与境内外中外合资经营、中外合作经营和外资经营的企业进行涉及网络出版服务业务的合作，应当报新闻出版总署进行安全评估。_x000a_　　第十一条申请从事网络出版服务，应当向所在地省、自治区、直辖市出版行政主管部门提出申请，经审核同意后，报新闻出版总署审批。新闻出版总署应当自受理申请之日起60日内，做出批准或者不予批准的决定。不批准的，应当说明理由。_x000a_　　第十二条从事网络出版服务的申报材料，应该包括下列内容：_x000a_　　（一）如实填写的《网络出版服务许可证申请表》；_x000a_　　（二）单位章程；_x000a_　　（三）网络出版服务可行性分析报告，包括资金使用、产品规划、技术条件、设备配备、机构设置、人员配备、市场分析、风险评估、版权保护措施等；_x000a_　　（四）由依法设立的验资机构出具的注册资本验资证明；_x000a_　　（五）法定代表人和主要负责人的简历、住址、身份证明文件;_x000a_　　（六）编辑出版等相关专业技术人员的国家认可的职业资格证明；_x000a_　　（七）工作场所使用证明；_x000a_　　（八）网站域名注册证明、相关服务器存放在中华人民共和国境内的证明。_x000a_　　本规定第八条所列单位从事网络出版服务的，仅提交前款（一）、（七）、（八）项规定的材料。_x000a_　　第十三条设立网络出版服务单位的申请者应自收到批准决定之日起30日内办理注册登记手续：_x000a_　　（一）持批准文件到所在地省、自治区、直辖市出版行政主管部门领取并填写《网络出版服务许可登记表》；_x000a_　　（二）《网络出版服务许可登记表》一式三份，由申请者和省、自治区、直辖市出版行政主管部门各存一份，另一份由省、自治区、直辖市出版行政主管部门在15日内报送新闻出版总署备案；_x000a_　　（三）省、自治区、直辖市出版行政主管部门对《网络出版服务许可登记表》审核无误后，在10日内向申请者发放《网络出版服务许可证》。_x000a_　　第十四条《网络出版服务许可证》有效期为5年。有效期届满，需继续从事网络出版服务活动的，应于有效期届满90日前按本规定第十一条的程序提出申请。出版行政主管部门应当作出是否批准的决定。批准的，换发《网络出版服务许可证》。_x000a_　　第十五条网络出版服务经批准后，申请者应持批准文件、《网络出版服务许可证》到所在地省、自治区、直辖市通信管理部门办理相关手续。_x000a_　　第十六条网络出版服务单位变更《网络出版服务许可证》登记事项、资本结构，合并或者分立，设立分支机构的，应依据本规定第十一条、第十二条的规定办理审批手续，并应持批准文件到所在地省、自治区、直辖市通信管理部门办理相关手续。_x000a_　　第十七条网络出版服务单位中止网络出版服务的，应当向所在地省、自治区、直辖市出版行政主管部门备案，并说明理由和期限；网络出版服务单位中止网络出版服务不得超过180日。_x000a_　　网络出版服务单位终止网络出版服务的，应当自终止网络出版服务之日起30日内，到所在地省、自治区、直辖市出版行政主管部门办理注销手续，并报新闻出版总署备案后，到相关省、自治区、直辖市通信管理部门办理相关手续。_x000a_　　第十八条网络出版服务单位自登记之日起满180日未开展网络出版服务的，由原登记的出版行政主管部门注销登记，并报新闻出版总署备案。同时，通报相关省、自治区、直辖市通信管理部门。_x000a_　　因不可抗力或者其他正当理由发生上述所列情形的，网络出版服务单位可以向原登记的出版行政主管部门申请延期。_x000a_　　第十九条网络出版服务单位应当在其网站首页上标明出版行政主管部门核发的网络出版服务许可证号。_x000a_　　互联网相关服务提供者在为网络出版服务提供者提供接入、人工干预搜索排名、专项链接、广告、推广等服务时，应当查验服务对象的《网络出版服务许可证》及业务范围。_x000a_　　第二十条网络出版服务单位应当按照批准的服务范围从事网络出版服务，不得超出批准的服务范围从事网络出版服务。_x000a_　　第二十一条网络出版服务单位不得以任何形式转借、转让、出租和出卖《网络出版服务许可证》。_x000a__x000a_　　第三章网络出版服务管理_x000a__x000a_　　第二十二条网络出版服务单位实行编辑责任制度，保障网络出版物内容合法。_x000a_　　网络出版服务单位，必须实行出版物内容审核责任制度、责任编辑制度、责任校对制度等管理制度，保障网络出版物出版质量。_x000a_　　在网络上出版其他出版单位已合法出版的作品，需在网络出版物的相应页面显著标明原出版单位名称以及书号、刊号、网络出版物号或者网址信息。其内容由原出版单位提供的，网络出版服务单位需验证原出版单位的出版许可证，并由原出版单位承担内容审查责任；其内容由原出版单位以外的权利人提供的，网络出版服务单位须验证网络出版的内容是否与原出版内容一致，并不得改变原出版物内容。_x000a_　　在网络上出版未经出版的作品或与原出版内容不一致的，网络出版服务单位必须实行出版物内容三审责任制度。_x000a_　　第二十三条网络出版物不得含有以下内容：_x000a_　　（一）反对宪法确定的基本原则的；_x000a_　　（二）危害国家统一、主权和领土完整的；_x000a_　　（三）泄露国家秘密、危害国家安全或者损害国家荣誉和利益的；_x000a_　　（四）煽动民族仇恨、民族歧视，破坏民族团结，或者侵害民族风俗、习惯的；_x000a_　　（五）宣扬邪教、迷信的；_x000a_　　（六）散布谣言，扰乱社会秩序，破坏社会稳定的；_x000a_　　（七）宣扬淫秽、色情、赌博、暴力或者教唆犯罪的；_x000a_　　（八）侮辱或者诽谤他人，侵害他人合法权益的；_x000a_　　（九）危害社会公德或者民族优秀文化传统的；_x000a_　　（十）有法律、行政法规和国家规定禁止的其他内容的。_x000a_　　第二十四条为保护未成年人合法权益，网络出版物不得含有诱发未成年人模仿违反社会公德和违法犯罪行为的内容，不得含有恐怖、残酷等妨害未成年人身心健康的内容，不得含有披露未成年人个人隐私的内容。_x000a_　　第二十五条网络出版服务单位出版涉及国家安全、社会安定等方面重大选题的网络出版物，应当是图书、报纸、期刊、音像、电子出版单位提供的已合法出版的作品。_x000a_　　第二十六条网络游戏上网出版前，必须向所在地省、自治区、直辖市出版行政主管部门提出申请，经审核同意后，报新闻出版总署审批。_x000a_　　第二十七条网络出版物的内容不真实或不公正，致使公民、法人或者其他组织合法权益受到侵害的，相关网络出版服务单位应当停止侵权，公开更正，消除影响，并依法承担其他民事责任。_x000a_　　第二十八条国家对网络出版物实行标识管理，具体办法由新闻出版总署另行制定。_x000a_　　第二十九条网络出版物必须符合国家标准和规定要求，保证出版物质量。_x000a_　　网络出版物使用语言文字，必须符合国家法律规定和有关标准规范。_x000a_　　第三十条网络出版服务单位应当按照国家有关规定或技术标准，配备安装必要的设备和系统，建立健全各项管理制度，保障信息安全、内容合法，保护未成年人身心健康。_x000a_　　第三十一条网络出版服务单位应当定期将从事网络出版服务的经营情况向所在地省、自治区、直辖市出版行政主管部门提出书面报告，并应当按照出版行政主管部门的要求提供必要的技术支持。_x000a_　　第三十二条网络出版服务单位提供境外著作权人授权的出版物前，应当取得合法授权，并且经出版物进口经营单位进行内容审查。其中，出版境外著作权人授权的网络游戏，必须经新闻出版总署审批。_x000a_　　第三十三条网络出版服务单位发现其出版的网络出版物含有本规定第二十三条、第二十四条所列内容的，应当立即删除，保存有关记录，并向所在地县级以上出版行政主管部门报告。_x000a_　　第三十四条网络出版服务单位应记录备份所出版作品的内容及其时间、网址或者域名，记录备份应当保存60日，并在国家有关部门依法查询时，予以提供。_x000a_　　第三十五条网络出版服务单位须遵守国家统计规定，依法向出版行政主管部门报送统计资料。_x000a__x000a_　　第四章监督管理_x000a__x000a_　　第三十六条网络出版服务的监督管理实行属地管理原则。_x000a_　　各地出版行政主管部门应当加强对本行政区域内的网络出版服务单位及其出版活动的日常监督管理，履行下列职责：_x000a_　　（一）对网络出版服务单位进行行业监管，对网络出版服务单位违反本规定的情况进行查处并报告上级出版行政主管部门；_x000a_　　（二）对网络出版服务进行监管，对违反本规定的行为进行查处并报告上级出版行政主管部门；_x000a_　　（三）对网络出版物内容和质量进行监管，定期组织内容审读和质量检查，并将结果向上级出版行政主管部门报告；_x000a_　　（四）对网络出版从业人员进行管理，定期组织岗位、业务培训和考核；_x000a_　　（五）配合上级出版行政主管部门、协调相关部门、指导下级出版行政主管部门开展工作。_x000a_　　第三十七条出版行政主管部门应当加强监管队伍和机构建设，采取必要的技术手段对网络出版服务进行管理，网络出版服务单位应当予以配合。_x000a_　　各省、自治区、直辖市出版行政主管部门应当定期将本行政区域内的网络出版服务情况向新闻出版总署提出书面报告。_x000a_　　第三十八条网络出版服务单位实行年度核验制度，年度核验每年进行一次。省、自治区、直辖市出版行政主管部门负责对本行政区域内的网络出版服务单位实施年度核验并将有关情况报新闻出版总署备案。年度核验内容包括网络出版服务单位的设立条件、登记项目、出版经营情况、出版质量、遵纪守法情况、内部管理情况等。_x000a_　　第三十九条年度核验按照以下程序进行：_x000a_　　（一）网络出版服务单位提出年度自检报告，内容包括：本年度政策法律执行情况，奖惩情况，网站出版、管理、运营绩效情况，网络出版物目录，对年度核验期内的违法违规行为的整改情况，编辑出版人员培训管理情况等；并填写由新闻出版总署统一印制的《网络出版服务年度核验登记表》，与年度自检报告一并报所在地省、自治区、直辖市出版行政主管部门；_x000a_　　（二）省、自治区、直辖市出版行政主管部门对本行政区域内的网络出版服务单位的设立条件、登记项目、开展业务及执行法规等情况进行全面审核，并在收到网络出版服务单位的年度自检报告和《网络出版服务年度核验登记表》等年度核验材料的45日内完成全面审核查验工作。对符合年度核验要求的网络出版服务单位予以登记，并在其《网络出版服务许可证》上加盖年度核验章；_x000a_　　（三）省、自治区、直辖市出版行政主管部门应于完成全面审核查验工作的15日内将年度核验情况及有关书面材料报新闻出版总署备案。_x000a_　　第四十条有下列情形之一的，暂缓年度核验：_x000a_　　（一）正在停业整顿的；_x000a_　　（二）经审核发现有违法情况的；_x000a_　　（三）未按要求执行出版行政主管部门相关管理规定的；_x000a_　　（四）内部管理混乱，无正当理由未开展实质性网络出版服务活动的；_x000a_　　（五）存在侵犯著作权等其他违法嫌疑需要进一步核查的。_x000a_　　暂缓年度核验的期限由省、自治区、直辖市出版行政主管部门确定，报新闻出版总署备案，最长不得超过180日。暂缓年度核验期间，须停止网络出版服务。_x000a_　　暂缓核验期满，按本规定重新办理年度核验手续。_x000a_　　第四十一条有下列情形之一的，不予通过年度核验：_x000a_　　（一）违法行为被查处后拒不改正或者没有明显整改效果的；_x000a_　　（二）已经不具备本规定第八条、第九条规定条件的；_x000a_　　（三）不按规定参加年度核验，经催告仍未参加的；_x000a_　　（四）存在侵犯著作权等其他严重违法行为的。_x000a_　　不予通过年度核验的网络出版服务单位，由新闻出版总署撤销《网络出版服务许可证》，所在地省、自治区、直辖市出版行政主管部门注销登记，并通知当地通信管理部门依法处理。_x000a_　　第四十二条省、自治区、直辖市出版行政主管部门可根据实际情况，对本行政区域内的年度核验事项进行调整，相关情况报新闻出版总署备案。_x000a_　　第四十三条省、自治区、直辖市出版行政主管部门可以向社会公布年度核验结果。_x000a_　　第四十四条从事网络出版服务的编辑出版等相关专业技术人员及其负责人应当符合国家关于编辑出版等相关专业技术人员职业资格管理的有关规定。_x000a_　　网络出版服务单位的法定代表人或主要负责人应按照有关规定参加出版行政主管部门组织的岗位培训，并取得新闻出版总署统一印制的《岗位培训合格证书》。未按规定参加岗位培训或培训后未取得《岗位培训合格证书》的，不得继续担任法定代表人或主要负责人。_x000a__x000a_　　第五章保障与奖励_x000a__x000a_　　第四十五条国家制定有关政策，保障、促进网络出版服务业的发展与繁荣。鼓励宣传科学真理、传播先进文化、倡导科学精神、塑造美好心灵、弘扬社会正气等有助于形成先进网络文化的网络出版服务，推动健康文化、优秀文化产品的数字化、网络化传播。_x000a_　　网络出版服务单位依法从事网络出版服务，任何组织和个人不得干扰、阻止和破坏。_x000a_　　第四十六条国家支持、鼓励下列优秀的、重点的网络出版物的出版：_x000a_　　（一）对阐述、传播宪法确定的基本原则有重大作用的；_x000a_　　（二）对弘扬社会主义核心价值体系，在人民中进行爱国主义、集体主义、社会主义和民族团结教育以及弘扬社会公德、职业道德、家庭美德有重要意义的；_x000a_　　（三）对弘扬民族优秀文化，促进国际文化交流有重大作用的；_x000a_　　（四）具有自主知识产权和优秀文化内涵的；_x000a_　　（五）对推进文化创新，及时反映国内外新的科学文化成果有重大贡献的；_x000a_　　（六）对服务农业、农村和农民，促进公共文化服务有重大作用的；_x000a_　　（七）其他具有重要思想价值、科学价值或者文化艺术价值的。_x000a_　　第四十七条对为发展、繁荣网络出版服务业作出重要贡献的单位和个人，按照国家有关规定给予奖励。_x000a_　　第四十八条国家保护网络出版物著作权人的合法权益。网络出版服务单位应当遵守《中华人民共和国著作权法》、《信息网络传播权保护条例》、《计算机软件保护条例》等著作权法律法规。_x000a_　　第四十九条对非法干扰、阻止和破坏网络出版物出版的行为，出版行政主管部门及其他有关部门，应当及时采取措施，予以制止。_x000a__x000a_　　第六章法律责任_x000a__x000a_　　第五十条网络出版服务单位违反本规定的，出版行政主管部门可以采取下列行政措施：_x000a_　　（一）下达警示通知书；_x000a_　　（二）通报批评、责令改正；_x000a_　　（三）责令公开检讨；_x000a_　　（四）责令删除违法内容。_x000a_　　警示通知书由新闻出版总署制定统一格式，由出版行政主管部门下达给相关网络出版服务单位。_x000a_　　本条所列的行政措施可以并用。_x000a_　　第五十一条未经批准，擅自从事网络出版服务，或者擅自提供境外著作权人提供的网络出版物，或者擅自上网出版网络游戏（含境外著作权人授权的网络游戏），根据《出版管理条例》第六十一条的规定，由出版行政主管部门、工商行政管理部门依照法定职权予以取缔，并由所在地省级通信管理部门停止接入服务、关闭网站；依照刑法关于非法经营罪的规定，依法追究刑事责任；尚不够刑事处罚的，删除全部相关网络出版物，没收违法所得和从事违法出版活动的主要设备、专用工具，违法经营额1万元以上的，并处违法经营额5倍以上10倍以下罚款；违法经营额不足1万元的，可以处5万元以下罚款；侵犯他人合法权益的，依法承担民事责任。_x000a_　　第五十二条网络出版服务单位出版含有本规定第二十三条、第二十四条禁止内容的网络出版物的，根据《出版管理条例》第六十二条、《互联网信息服务管理办法》第二十条的规定，由出版行政主管部门责令删除相关内容并限期停业整顿，没收违法所得，违法经营额1万元以上的，并处违法经营额5倍以上10倍以下罚款；违法经营额不足1万元的，可以处5万元以下罚款；情节严重的，由出版行政主管部门吊销《网络出版服务许可证》，通知通信管理部门和工商行政管理部门吊销其相关许可证；构成犯罪的，依法追究刑事责任。_x000a_　　网络出版服务单位出版其他出版单位已出版的作品，并按照本规定第二十二条规定尽到核验审核义务的，该网络出版物如含有违禁内容，出版行政主管部门责令删除相关内容，没收违法所得，并追究原出版单位责任。_x000a_　　第五十三条违反本规定第二十一条的，根据《出版管理条例》第六十六条的规定，由出版行政主管部门责令停止违法行为，给予警告，没收违法所得，违法经营额1万元以上的，并处违法经营额5倍以上10倍以下的罚款；违法经营额不足1万元的，可以处5万元以下的罚款；情节严重的，责令限期停业整顿或者由新闻出版总署吊销《网络出版服务许可证》。_x000a_　　第五十四条有下列行为之一的，根据《出版管理条例》第六十七条的规定，由出版行政主管部门责令改正，给予警告；情节严重的，责令限期停业整顿或者由新闻出版总署吊销《网络出版服务许可证》：_x000a_　　（一）网络出版服务单位变更《网络出版服务许可证》登记事项、资本结构，超出批准的服务范围从事网络出版服务的，合并或者分立，设立分支机构，未依据本规定办理审批手续的；_x000a_　　（二）网络出版服务单位未按规定出版涉及重大选题出版物的；_x000a_　　（三）网络出版服务单位擅自中止网络出版服务超过180日的；_x000a_　　（四）网络出版物质量不符合有关规定和标准的。_x000a_　　第五十五条违反本规定第三十四条第一款的，根据《互联网信息服务管理办法》第二十一条的规定，由省级通信管理部门责令改正；情节严重的，责令停业整顿或者暂时关闭网站。_x000a_　　第五十六条网络出版服务单位未依法向出版行政主管部门报送统计资料的，依据《新闻出版统计管理办法》处罚。_x000a_　　第五十七条有下列行为之一的，由出版行政主管部门予以警告，并处3万元以下罚款：_x000a_　　（一）违反本规定第十条，擅自与境内外中外合资经营、中外合作经营和外资经营的企业进行涉及网络出版服务业务的合作的；_x000a_　　（二）违反本规定第十九条，未标明有关许可信息或者未核验有关网站的《网络出版服务许可证》的；_x000a_　　（三）违反本规定第二十二条，未按规定实行编辑责任制度等管理制度的；_x000a_　　（四）违反本规定第三十条，未按规定或标准开发应用有关系统、设备或未健全有关管理制度的；_x000a_　　（五）违反本规定第四十四条，网络出版服务单位的法定代表人或主要负责人未取得《岗位培训合格证书》的。_x000a_　　（六）违反出版行政主管部门关于网络出版其他管理规定的。_x000a_　　第五十八条网络出版服务单位违反本规定被处以吊销许可证行政处罚的，其法定代表人或者主要负责人自许可证被吊销之日起10年内不得担任网络出版服务单位的法定代表人或者主要负责人。_x000a_　　从事网络出版服务的编辑出版等相关专业技术人员及其负责人违反本规定，情节严重的，由原发证机关吊销其资格证书。_x000a__x000a_　　第七章附则_x000a__x000a_　　第五十九条本规定所称出版物内容三审责任制度、责任编辑制度、责任校对制度等管理制度，参照《图书质量保障体系》的有关规定执行。_x000a_　　第六十条本规定自2013年月日起施行。新闻出版总署、信息产业部2002年6月27日颁布的《互联网出版管理暂行规定》同时废止。"/>
    <s v="http://www.mofcom.gov.cn/article/b/g/201302/20130200023831.shtml"/>
    <s v="Online content regulation"/>
    <n v="1131"/>
  </r>
  <r>
    <s v="http://www.cac.gov.cn/2015-04/28/c_1115112600.htm"/>
    <x v="0"/>
    <x v="40"/>
    <s v="互联网新闻信息服务单位约谈工作规定"/>
    <s v="第一条　为了进一步推进依法治网，促进互联网新闻信息服务单位依法办网、文明办网，规范互联网新闻信息服务，保护公民、法人和其他组织的合法权益，营造清朗网络空间，根据《互联网信息服务管理办法》、《互联网新闻信息服务管理规定》和《国务院关于授权国家互联网信息办公室负责互联网信息内容管理工作的通知》，制定本规定。_x000a_第二条　国家互联网信息办公室、地方互联网信息办公室建立互联网新闻信息服务单位约谈制度。_x000a_本规定所称约谈，是指国家互联网信息办公室、地方互联网信息办公室在互联网新闻信息服务单位发生严重违法违规情形时，约见其相关负责人，进行警示谈话、指出问题、责令整改纠正的行政行为。_x000a_第三条　地方互联网信息办公室负责对本行政区域内的互联网新闻信息服务单位实施约谈，约谈情况应当及时向国家互联网信息办公室报告。_x000a_对存在重大违法情形的互联网新闻信息服务单位，由国家互联网信息办公室单独或联合属地互联网信息办公室实施约谈。_x000a_第四条　互联网新闻信息服务单位有下列情形之一的，国家互联网信息办公室、地方互联网信息办公室可对其主要负责人、总编辑等进行约谈：_x000a_（一）未及时处理公民、法人和其他组织关于互联网新闻信息服务的投诉、举报情节严重的；_x000a_（二）通过采编、发布、转载、删除新闻信息等谋取不正当利益的；_x000a_（三）违反互联网用户账号名称注册、使用、管理相关规定情节严重的；_x000a_（四）未及时处置违法信息情节严重的；_x000a_（五）未及时落实监管措施情节严重的；_x000a_（六）内容管理和网络安全制度不健全、不落实的；_x000a_（七）网站日常考核中问题突出的；_x000a_（八）年检中问题突出的；_x000a_（九）其他违反相关法律法规规定需要约谈的情形。_x000a_第五条　国家互联网信息办公室、地方互联网信息办公室对互联网新闻信息服务单位实施约谈，应当提前告知约谈事由，并约定时间、地点和参加人员等。_x000a_国家互联网信息办公室、地方互联网信息办公室实施约谈时，应当由两名以上执法人员参加，主动出示证件，并记录约谈情况。_x000a_第六条　国家互联网信息办公室、地方互联网信息办公室通过约谈，及时指出互联网新闻信息服务单位存在的问题，并提出整改要求。_x000a_互联网新闻信息服务单位应当及时落实整改要求，依法提供互联网新闻信息服务。_x000a_第七条　国家互联网信息办公室、地方互联网信息办公室应当加强对互联网新闻信息服务单位的监督检查，并对其整改情况进行综合评估，综合评估可以委托第三方开展。_x000a_互联网新闻信息服务单位未按要求整改，或经综合评估未达到整改要求的，将依照《互联网信息服务管理办法》、《互联网新闻信息服务管理规定》的有关规定给予警告、罚款、责令停业整顿、吊销许可证等处罚；互联网新闻信息服务单位被多次约谈仍然存在违法行为的，依法从重处罚。_x000a_第八条　国家互联网信息办公室、地方互联网信息办公室可将与互联网新闻信息服务单位的约谈情况向社会公开。_x000a_约谈情况记入互联网新闻信息服务单位日常考核和年检档案。_x000a_第九条　国家互联网信息办公室、地方互联网信息办公室履行约谈职责时，互联网新闻信息服务单位应当予以配合，不得拒绝、阻挠。_x000a_第十条　本规定由国家互联网信息办公室负责解释，自2015年6月1日起实施。"/>
    <x v="2"/>
    <m/>
    <m/>
    <m/>
    <m/>
    <m/>
    <m/>
    <s v="Online content regulation"/>
    <m/>
  </r>
  <r>
    <s v="http://www.cac.gov.cn/2015-02/16/c_1114390709.htm"/>
    <x v="0"/>
    <x v="41"/>
    <s v="互联网危险物品信息发布管理规定"/>
    <s v="关于印发《互联网危险物品信息发布管理规定》的通知_x000a_公通字〔2015〕5号_x000a_各省、自治区、直辖市公安厅（局）、互联网信息办、工业和信息化厅、通信管理局、环境保护厅（局）、工商行政管理局、安全生产监督管理局，新疆生产建设兵团公安局、互联网信息办、工业和信息化局、环境保护局、工商行政管理局、安全生产监督管理局：_x000a_为进一步加强对互联网危险物品信息的管理，规范危险物品从业单位信息发布行为，依法查处、打击涉及危险物品违法犯罪活动，净化网络环境，保障公共安全，公安部、国家互联网信息办公室、工业和信息化部、环境保护部、国家工商行政管理总局、国家安全生产监督管理总局联合制定了《互联网危险物品信息发布管理规定》，现印发给你们，请结合本地实际，认真贯彻执行。_x000a_公安部_x000a_国家互联网信息办公室_x000a_工业和信息化部_x000a_环境保护部_x000a_国家工商行政管理总局_x000a_国家安全生产监督管理总局_x000a_ 　　2015年2月5日_x000a_互联网危险物品信息发布管理规定_x000a_第一条　为进一步加强对互联网危险物品信息的管理，规范危险物品从业单位信息发布行为，依法查处、打击涉及危险物品的违法犯罪活动，净化网络环境，保障公共安全，根据《全国人大常委会关于加强网络信息保护的决定》、《全国人大常委会关于维护互联网安全的决定》、《广告法》、《枪支管理法》、《放射性污染防治法》和《民用爆炸物品安全管理条例》、《烟花爆竹安全管理条例》、《危险化学品安全管理条例》、《放射性同位素与射线装置安全和防护条例》、《核材料管制条例》、《互联网信息服务管理办法》等法律、法规和规章，制定本规定。_x000a_第二条　本规定所称危险物品，是指枪支弹药、爆炸物品、剧毒化学品、易制爆危险化学品和其他危险化学品、放射性物品、核材料、管制器具等能够危及人身安全和财产安全的物品。_x000a_第三条　本规定所称危险物品从业单位，是指依法取得危险物品生产、经营、使用资质的单位以及从事危险物品相关工作的教学、科研、社会团体、中介机构等单位。具体包括：_x000a_（一）经公安机关核发《民用枪支（弹药）制造许可证》、《民用枪支（弹药）配售许可证》的民用枪支、弹药制造、配售企业；_x000a_（二）经民用爆炸物品行业主管部门核发《民用爆炸物品生产许可证》、《民用爆炸物品销售许可证》的民用爆炸物品生产、销售企业，经公安机关核发《爆破作业单位许可证》的爆破作业单位；_x000a_（三）经安全生产监督管理部门核发《烟花爆竹安全生产许可证》、《烟花爆竹经营（批发）许可证》、《烟花爆竹经营（零售）许可证》的烟花爆竹生产、经营单位；_x000a_（四）经安全生产监督管理部门核发《危险化学品安全生产许可证》、《危险化学品经营许可证》、《危险化学品安全使用许可证》的危险化学品生产、经营、使用单位；_x000a_（五）经环境保护主管部门核发《辐射安全许可证》的生产、销售、使用放射性同位素和射线装置单位；_x000a_（六）经国务院核材料管理部门核发《核材料许可证》的核材料持有、使用、生产、储存、运输和处置单位；_x000a_（七）经公安机关批准的弩制造企业、营业性射击场，经公安机关登记备案的管制刀具制造、销售单位；_x000a_（八）从事危险物品教学、科研、服务的高等院校、科研院所、社会团体、中介机构和技术服务企业；_x000a_（九）法律、法规规定的其他危险物品从业单位。_x000a_第四条　本规定所称危险物品信息，是指在互联网上发布的危险物品生产、经营、储存、使用信息，包括危险物品种类、性能、用途和危险物品专业服务等相关信息。_x000a_第五条　危险物品从业单位从事互联网信息服务的，应当按照《互联网信息服务管理办法》规定，向电信主管部门申请办理互联网信息服务增值电信业务经营许可或者办理非经营性互联网信息服务备案手续，并按照《计算机信息网络国际联网安全保护管理办法》规定，持从事危险物品活动的合法资质材料到所在地县级以上人民政府公安机关接受网站安全检查。_x000a_第六条　危险物品从业单位依法取得互联网信息服务增值电信业务经营许可或者办理非经营性互联网信息服务备案手续后，可以在本单位网站发布危险物品信息。_x000a_禁止个人在互联网上发布危险物品信息。_x000a_第七条　接入服务提供者应当与危险物品从业单位签订协议或者确认提供服务，不得为未取得增值电信业务许可或者未办理非经营性互联网信息服务备案手续的危险物品从业单位提供接入服务。_x000a_接入服务提供者不得为危险物品从业单位以外的任何单位或者个人提供危险物品信息发布网站接入服务。_x000a_第八条　危险物品从业单位应当在本单位网站主页显著位置标明可供查询的互联网信息服务经营许可证编号或者备案编号、从事危险物品活动的合法资质和营业执照等材料。_x000a_第九条　危险物品从业单位应当在本单位网站网页显著位置标明单位、个人购买相关危险物品应当具备的资质、资格条件：_x000a_（一）购买民用枪支、弹药应当持有省级或者设区的市级人民政府公安机关核发的《民用枪支（弹药）配购证》。_x000a_（二）购买民用爆炸物品应当持有国务院民用爆炸物品行业主管部门核发的《民用爆炸物品生产许可证》，或者省级人民政府民用爆炸物品行业主管部门核发的《民用爆炸物品销售许可证》，或者所在地县级人民政府公安机关核发的《民用爆炸物品购买许可证》。_x000a_（三）购买烟花爆竹的，批发企业应当持有安全生产监督管理部门核发的《烟花爆竹经营（批发）许可证》；零售单位应当持有安全生产监督管理部门核发的《烟花爆竹经营（零售）许可证》；举办焰火晚会以及其他大型焰火燃放活动的应当持有公安机关核发的《焰火燃放许可证》；个人消费者应当向持有安全生产监督管理部门核发的《烟花爆竹经营（零售）许可证》的零售单位购买。批发企业向烟花爆竹生产企业采购烟花爆竹；零售经营者向烟花爆竹批发企业采购烟花爆竹。严禁零售单位和个人购买专业燃放类烟花爆竹。_x000a_（四）购买剧毒化学品应当持有安全生产监督管理部门核发的《危险化学品安全生产许可证》，或者设区的市级人民政府安全生产监督管理部门核发的《危险化学品经营许可证》或者《危险化学品安全使用许可证》，或者县级人民政府公安机关核发的《剧毒化学品购买许可证》。_x000a_购买易制爆危险化学品应当持有安全生产监督管理部门核发的《危险化学品安全生产许可证》，或者工业和信息化部核发的《民用爆炸物品生产许可证》，或者设区的市级人民政府安全生产监督管理部门核发的《危险化学品经营许可证》或者《危险化学品安全使用许可证》，或者本单位出具的合法用途证明。_x000a_（五）购买放射性同位素的单位应当持有环境保护主管部门核发的《辐射安全许可证》。_x000a_（六）购买核材料的单位应当持有国务院核材料管理部门核发的《核材料许可证》。_x000a_（七）购买弩应当持有省级人民政府公安机关批准使用的许可文件。_x000a_（八）购买匕首、三棱刮刀应当持有所在单位的批准文件或者证明，且匕首仅限于军人、警察、专业狩猎人员和地质、勘探等野外作业人员购买，三棱刮刀仅限于机械加工单位购买。_x000a_（九）法律、法规和相关管理部门的其他规定。_x000a_第十条　禁止危险物品从业单位在本单位网站以外的互联网应用服务中发布危险物品信息及建立相关链接。_x000a_危险物品从业单位发布的危险物品信息不得包含诱导非法购销危险物品行为的内容。_x000a_第十一条　禁止任何单位和个人在互联网上发布危险物品制造方法的信息。_x000a_第十二条　网络服务提供者应当加强对接入网站及用户发布信息的管理，定期对发布信息进行巡查，对法律、法规和本规定禁止发布或者传输的危险物品信息，应当立即停止传输，采取消除等处置措施，保存有关记录，并向公安机关等主管部门报告。_x000a_第十三条　各级公安、网信、工业和信息化、电信主管、环境保护、工商行政管理、安全监管等部门在各自的职责范围内依法履行职责，完善危险物品从业单位许可、登记备案、信息情况通报和信息发布机制，加强协作配合，共同防范危险物品信息发布的违法犯罪行为。_x000a_第十四条　违反规定制作、复制、发布、传播含有危险物品内容的信息，或者故意为制作、复制、发布、传播违法违规危险物品信息提供服务的，依法给予停止联网、停机整顿、吊销许可证或者取消备案、暂时关闭网站直至关闭网站等处罚；构成违反治安管理行为的，依法给予治安管理处罚；构成犯罪的，依法追究刑事责任。_x000a_第十五条　任何组织和个人对在互联网上违法违规发布危险物品信息和利用互联网从事走私、贩卖危险物品的违法犯罪行为，有权向有关主管部门举报。接到举报的部门应当依法及时处理，并对举报有功人员予以奖励。_x000a_第十六条　本规定自2015年3月1日起执行。"/>
    <x v="2"/>
    <m/>
    <m/>
    <m/>
    <m/>
    <m/>
    <m/>
    <s v="Online content regulation"/>
    <m/>
  </r>
  <r>
    <s v="http://www.cac.gov.cn/2015-02/04/c_1114246561.htm"/>
    <x v="0"/>
    <x v="42"/>
    <s v="互联网用户账号名称管理规定"/>
    <s v="互联网用户账号名称管理规定_x000a__x000a_第一条 为加强对互联网用户账号名称的管理，保护公民、法人和其他组织的合法权益，根据《国务院关于授权国家互联网信息办公室负责互联网信息内容管理工作的通知》和有关法律、行政法规，制定本规定。_x000a_第二条 在中华人民共和国境内注册、使用和管理互联网用户账号名称，适用本规定。_x000a_本规定所称互联网用户账号名称，是指机构或个人在博客、微博客、即时通信工具、论坛、贴吧、跟帖评论等互联网信息服务中注册或使用的账号名称。_x000a_第三条 国家互联网信息办公室负责对全国互联网用户账号名称的注册、使用实施监督管理，各省、自治区、直辖市互联网信息内容主管部门负责对本行政区域内互联网用户账号名称的注册、使用实施监督管理。_x000a_第四条 互联网信息服务提供者应当落实安全管理责任，完善用户服务协议，明示互联网信息服务使用者在账号名称、头像和简介等注册信息中不得出现违法和不良信息，配备与服务规模相适应的专业人员，对互联网用户提交的账号名称、头像和简介等注册信息进行审核，对含有违法和不良信息的，不予注册；保护用户信息及公民个人隐私，自觉接受社会监督，及时处理公众举报的账号名称、头像和简介等注册信息中的违法和不良信息。_x000a_第五条 互联网信息服务提供者应当按照“后台实名、前台自愿”的原则，要求互联网信息服务使用者通过真实身份信息认证后注册账号。_x000a_互联网信息服务使用者注册账号时，应当与互联网信息服务提供者签订协议，承诺遵守法律法规、社会主义制度、国家利益、公民合法权益、公共秩序、社会道德风尚和信息真实性等七条底线。_x000a_第六条 任何机构或个人注册和使用的互联网用户账号名称，不得有下列情形：_x000a_（一）违反宪法或法律法规规定的；_x000a_（二）危害国家安全，泄露国家秘密，颠覆国家政权，破坏国家统一的；_x000a_（三）损害国家荣誉和利益的，损害公共利益的；_x000a_（四）煽动民族仇恨、民族歧视，破坏民族团结的；_x000a_（五）破坏国家宗教政策，宣扬邪教和封建迷信的；_x000a_（六）散布谣言，扰乱社会秩序，破坏社会稳定的；_x000a_（七）散布淫秽、色情、赌博、暴力、凶杀、恐怖或者教唆犯罪的；_x000a_（八）侮辱或者诽谤他人，侵害他人合法权益的；_x000a_（九）含有法律、行政法规禁止的其他内容的。_x000a_第七条 互联网信息服务使用者以虚假信息骗取账号名称注册，或其账号头像、简介等注册信息存在违法和不良信息的，互联网信息服务提供者应当采取通知限期改正、暂停使用、注销登记等措施。_x000a_第八条 对冒用、关联机构或社会名人注册账号名称的，互联网信息服务提供者应当注销其账号，并向互联网信息内容主管部门报告。_x000a_第九条 对违反本规定的行为，由有关部门依照相关法律规定处理。_x000a_第十条 本规定自2015年3月1日施行。"/>
    <x v="2"/>
    <m/>
    <m/>
    <m/>
    <m/>
    <m/>
    <m/>
    <s v="Online content regulation"/>
    <m/>
  </r>
  <r>
    <s v="http://www.cac.gov.cn/2014-12/30/c_1113833007.htm"/>
    <x v="0"/>
    <x v="43"/>
    <s v="外国机构在中国境内提供金融信息服务管理规定"/>
    <s v="中华人民共和国国务院新闻办公室_x000a_中华人民共和国商务部令_x000a_中华人民共和国国家工商行政管理总局_x000a_第 7 号_x000a_《外国机构在中国境内提供金融信息服务管理规定》现予公布，自2009年6月1日起施行。_x000a_国务院新闻办公室主任 　王　晨_x000a_商 　务 　部 　部 　长 　陈德铭_x000a_工 商 总 局 局 长　 周伯华_x000a_二〇〇九年四月三十日_x000a__x000a__x000a_外国机构在中国境内提供金融信息服务管理规定_x000a_第一章　总　　则_x000a_第一条　为便于外国机构在中国境内依法提供金融信息服务，满足国内用户对金融信息的需求，促进金融信息服务业健康、有序发展，根据《国务院关于修改〈国务院对确需保留的行政审批项目设定行政许可的决定〉的决定》（国务院第548号令），制定本规定。_x000a_第二条　外国机构在中国境内提供金融信息服务，适用本规定。_x000a_本规定所称外国机构，是指外国金融信息服务提供者。_x000a_本规定所称金融信息服务，是指向从事金融分析、金融交易、金融决策或者其他金融活动的用户提供可能影响金融市场的信息和/或者金融数据的服务。该服务不同于通讯社服务。_x000a_第三条　中国依法保障外国机构在中国境内提供金融信息服务的合法权益，为其依法提供金融信息服务提供便利。_x000a_外国机构在中国境内提供金融信息服务，应当遵守中国法律、法规和规章。_x000a_第二章　审　　批_x000a_第四条　国务院新闻办公室为外国机构在中国境内提供金融信息服务的监督管理机关。外国机构在中国境内提供金融信息服务，必须经国务院新闻办公室批准。_x000a_未经国务院新闻办公室批准的外国机构，不得在中国境内提供金融信息服务。_x000a_第五条　外国机构申请在中国境内提供金融信息服务，应当具备以下条件：_x000a_（一）在所在国家（地区）有相应的合法资质；_x000a_（二）在金融信息服务领域有良好信誉；_x000a_（三）有确定的金融信息服务业务；_x000a_（四）有良好的传播手段和技术服务；_x000a_（五）中国法律、法规规定的其他条件。_x000a_第六条　外国机构在中国境内提供金融信息服务，需向国务院新闻办公室申请，提交下列材料：_x000a_（一）该机构主要负责人签署的书面申请；_x000a_（二）该机构情况介绍；_x000a_（三）该机构在所在国家（地区）设立的证明文本副本；_x000a_（四）拟提供金融信息服务的产品、栏目、说明、信息来源和样品的概述；_x000a_（五）传播手段及技术服务说明材料。_x000a_第七条　国务院新闻办公室应当自受理申请之日起20个工作日内作出批准或者不批准决定。予以批准的，发给批准文件；不予批准的，书面通知申请人并说明理由。_x000a_第八条　外国机构在中国境内提供金融信息服务，应当与用户签订书面合同。_x000a_外国机构应当在首次收到本规定第七条所述批准文件后30日内，就获得批准文件前与国内用户签订的任何合同，向国务院新闻办公室备案。获得批准的外国机构与国内用户签订、终止任何合同，应当在该合同签订、终止后30日内，向国务院新闻办公室备案。备案内容包括：合同所涉信息产品、提供方式、用户相关身份信息、合同期限等。已备案内容发生变更的，外国机构应当在变更后30日内向国务院新闻办公室变更备案。_x000a_第九条　外国机构在中国境内提供金融信息服务，拟变更机构名称、产品种类或者传播手段的，应当至少提前30日向国务院新闻办公室办理变更手续。_x000a_第十条　外国机构拟终止在中国境内提供金融信息服务的，应当在终止业务前书面告知国务院新闻办公室，并自终止业务之日起7日内到国务院新闻办公室办理注销手续。_x000a_第十一条　外国机构在中国境内提供金融信息服务批准文件有效期为2年。批准文件到期并拟继续提供服务的，应当在批准文件到期前至少30日，持原批准文件和本规定第六条所述材料向国务院新闻办公室申请更新批准文件。国务院新闻办公室将依照本规定第七条的规定办理。_x000a_第十二条　国务院新闻办公室依法保护外国机构依照本规定提交材料中包含的具有商业价值的信息，上述信息将仅用于监管。_x000a_第三章　投资设立企业_x000a_第十三条　外国机构在中国境内投资设立金融信息服务企业，应当依照中国有关法律向国务院商务主管部门提出申请，并提交下列材料：_x000a_（一）国务院新闻办公室的批准文件；_x000a_（二）该机构主要负责人签署的在中国境内投资设立金融信息服务企业的书面申请；_x000a_（三）由各方投资者法定代表人或者其授权的代表签署的金融信息服务企业的合同、章程；_x000a_（四）拟投资设立金融信息服务企业的董事会成员名单及证明文件；_x000a_（五）工商行政管理部门出具的企业名称预先核准通知书；_x000a_（六）中国法律、法规规定的其他文件。_x000a_第十四条　国务院商务主管部门应当自受理申请之日起30个工作日内作出批准或者不批准决定。予以批准的，发给《外商投资企业批准证书》；不予批准的，书面通知申请人并说明理由。_x000a_第十五条　获得批准投资设立金融信息服务企业的外国机构应当自收到《外商投资企业批准证书》之日起30日内，依法向工商行政管理部门申请设立登记。_x000a_外商投资的金融信息服务企业变更登记事项或者终止的，应当依法办理变更登记或者注销登记。_x000a_第四章　监督管理_x000a_第十六条　外国机构应当严格按照批准的经营范围提供金融信息服务。国务院新闻办公室对外国机构提供金融信息服务进行监督检查，外国机构应当予以配合。_x000a_第十七条　外国机构在中国境内向用户提供的金融信息，不得含有下列内容：_x000a_（一）违反中华人民共和国宪法基本原则的；_x000a_（二）破坏中国国家统一、主权和领土完整的；_x000a_（三）危害中国国家安全和损害国家利益的；_x000a_（四）违反中国的民族、宗教政策，破坏民族团结，宣扬邪教的；_x000a_（五）散布虚假金融信息，扰乱经济秩序，破坏经济、金融、资本市场和社会稳定的；_x000a_（六）宣扬淫秽、色情、暴力、恐怖或者教唆犯罪的；_x000a_（七）侮辱或者诽谤他人，侵害他人合法权益的；_x000a_（八）中国法律、法规和规章禁止的其他内容。_x000a_第十八条　国务院新闻办公室对外国机构在中国境内提供的金融信息进行同步审视，发现含有本规定第十七条所列内容的，予以调查、处理。外国机构应当向国务院新闻办公室无偿提供同步审视其所提供金融信息的必要条件。_x000a_第十九条　在中国境内设立的外商投资金融信息服务企业应当严格按照登记注册的经营范围从事业务活动，不得开展新闻采集业务，不得从事通讯社业务。_x000a_第二十条　国内金融信息用户发现外国机构提供的金融信息中含有本规定第十七条所列内容的，应当向国务院新闻办公室举报，并不得使用和传播。_x000a_第五章　法律责任_x000a_第二十一条　外国机构在中国境内提供金融信息服务违反本规定的，由国务院新闻办公室和有关部门责令改正，给予警告，并处罚款。违反其他法律法规的，由相关行政、司法机关依法处理。_x000a_第二十二条　国内金融信息用户向社会传播外国机构提供的金融信息中含有本规定第十七条所列内容的，由国务院新闻办公室和有关部门依法处罚。_x000a_第二十三条　国务院新闻办公室工作人员，因玩忽职守、滥用职权、徇私舞弊或者收受贿赂，造成严重后果并构成犯罪的，依法追究刑事责任；尚不构成犯罪的，依法给予处分。_x000a_第六章　附　　则_x000a_第二十四条　香港特别行政区、澳门特别行政区、台湾地区有关机构，在内地提供金融信息服务，参照适用本规定。_x000a_第二十五条　本规定自2009年6月1日起施行。本规定发布前，有关部门发布的关于金融信息服务的规定与本规定不一致的，以本规定为准。_x000a_本规定施行前已获得批准在中国境内提供金融信息服务的外国机构，拟继续在中国境内提供金融信息服务的，应当在本规定施行之日起30日内持本规定第六条所述材料向国务院新闻办公室提出申请。在国务院新闻办公室根据本规定第七条做出决定之日前，允许其继续提供该服务。"/>
    <x v="2"/>
    <m/>
    <m/>
    <m/>
    <m/>
    <m/>
    <m/>
    <s v="Finance information services"/>
    <m/>
  </r>
  <r>
    <s v="http://www.cac.gov.cn/2014-10/08/c_1112737294.htm"/>
    <x v="0"/>
    <x v="44"/>
    <s v="计算机信息网络国际联网安全保护管理办法"/>
    <s v="计算机信息网络国际联网安全保护管理办法_x000a_（1997年12月11日国务院批准　1997年12月30日公安部令第33号发布　根据2011年1月8日《国务院关于废止和修改部分行政法规的决定》修订）_x000a_第一章　总　则_x000a_第一条　为了加强对计算机信息网络国际联网的安全保护，维护公共秩序和社会稳定，根据《中华人民共和国计算机信息系统安全保护条例》、《中华人民共和国计算机信息网络国际联网管理暂行规定》和其他法律、行政法规的规定，制定本办法。_x000a_第二条　中华人民共和国境内的计算机信息网络国际联网安全保护管理，适用本办法。_x000a_第三条　公安部计算机管理监察机构负责计算机信息网络国际联网的安全保护管理工作。公安机关计算机管理监察机构应当保护计算机信息网络国际联网的公共安全，维护从事国际联网业务的单位和个人的合法权益和公众利益。_x000a_第四条　任何单位和个人不得利用国际联网危害国家安全、泄露国家秘密，不得侵犯国家的、社会的、集体的利益和公民的合法权益，不得从事违法犯罪活动。_x000a_第五条　任何单位和个人不得利用国际联网制作、复制、查阅和传播下列信息：_x000a_(一)煽动抗拒、破坏宪法和法律、行政法规实施的；_x000a_(二)煽动颠覆国家政权，推翻社会主义制度的；_x000a_(三)煽动分裂国家、破坏国家统一的；_x000a_(四)煽动民族仇恨、民族歧视，破坏民族团结的；_x000a_(五)捏造或者歪曲事实，散布谣言，扰乱社会秩序的；_x000a_(六)宣扬封建迷信、淫秽、色情、赌博、暴力、凶杀、恐怖，教唆犯罪的；_x000a_(七)公然侮辱他人或者捏造事实诽谤他人的；_x000a_(八)损害国家机关信誉的；_x000a_(九)其他违反宪法和法律、行政法规的。_x000a_第六条　任何单位和个人不得从事下列危害计算机信息网络安全的活动：_x000a_(一)未经允许，进入计算机信息网络或者使用计算机信息网络资源的；_x000a_(二)未经允许，对计算机信息网络功能进行删除、修改或者增加的；_x000a_(三)未经允许，对计算机信息网络中存储、处理或者传输的数据和应用程序进行删除、修改或者增加的；_x000a_(四)故意制作、传播计算机病毒等破坏性程序的；_x000a_(五)其他危害计算机信息网络安全的。_x000a_第七条　用户的通信自由和通信秘密受法律保护。任何单位和个人不得违反法律规定，利用国际联网侵犯用户的通信自由和通信秘密。_x000a_第二章　安全保护责任_x000a_第八条　从事国际联网业务的单位和个人应当接受公安机关的安全监督、检查和指导，如实向公安机关提供有关安全保护的信息、资料及数据文件，协助公安机关查处通过国际联网的计算机信息网络的违法犯罪行为。_x000a_第九条　国际出入口信道提供单位、互联单位的主管部门或者主管单位，应当依照法律和国家有关规定负责国际出入口信道、所属互联网络的安全保护管理工作。_x000a_第十条　互联单位、接入单位及使用计算机信息网络国际联网的法人和其他组织应当履行下列安全保护职责：_x000a_(一)负责本网络的安全保护管理工作，建立健全安全保护管理制度；_x000a_(二)落实安全保护技术措施，保障本网络的运行安全和信息安全；_x000a_(三)负责对本网络用户的安全教育和培训；_x000a_(四)对委托发布信息的单位和个人进行登记，并对所提供的信息内容按照本办法第五条进行审核；_x000a_(五)建立计算机信息网络电子公告系统的用户登记和信息管理制度；_x000a_(六)发现有本办法第四条、第五条、第六条、第七条所列情形之一的，应当保留有关原始记录，并在二十四小时内向当地公安机关报告；_x000a_(七)按照国家有关规定，删除本网络中含有本办法第五条内容的地址、目录或者关闭服务器。_x000a_第十一条　用户在接入单位办理入网手续时，应当填写用户备案表。备案表由公安部监制。_x000a_第十二条　互联单位、接入单位、使用计算机信息网络国际联网的法人和其他组织(包括跨省、自治区、直辖市联网的单位和所属的分支机构)，应当自网络正式联通之日起三十日内，到所在地的省、自治区、直辖市人民政府公安机关指定的受理机关办理备案手续。_x000a_前款所列单位应当负责将接入本网络的接入单位和用户情况报当地公安机关备案，并及时报告本网络中接入单位和用户的变更情况。_x000a_第十三条　使用公用帐号的注册者应当加强对公用帐号的管理，建立帐号使用登记制度。用户帐号不得转借、转让。_x000a_第十四条　涉及国家事务、经济建设、国防建设、尖端科学技术等重要领域的单位办理备案手续时，应当出具其行政主管部门的审批证明。前款所列单位的计算机信息网络与国际联网，应当采取相应的安全保护措施。_x000a_第三章　安全监督_x000a_第十五条　省、自治区、直辖市公安厅(局)，地(市)、县(市)公安局，应当有相应机构负责国际联网的安全保护管理工作。_x000a_第十六条　公安机关计算机管理监察机构应当掌握互联单位、接入单位和用户的备案情况，建立备案档案，进行备案统计，并按照国家有关规定逐级上报。_x000a_第十七条　公安机关计算机管理监察机构应当督促互联单位、接入单位及有关用户建立健全安全保护管理制度。监督、检查网络安全保护管理以及技术措施的落实情况。_x000a_公安机关计算机管理监察机构在组织安全检查时，有关单位应当派人参加。公安机关计算机管理监察机构对安全检查发现的问题，应当提出改进意见，作出详细记录，存档备查。_x000a_第十八条　公安机关计算机管理监察机构发现含有本办法第五条所列内容的地址、目录或者服务器时，应当通知有关单位关闭或者删除。_x000a_第十九条　公安机关计算机管理监察机构应当负责追踪和查处通过计算机信息网络的违法行为和针对计算机信息网络的犯罪案件，对违反本办法第四条、第七条规定的违法犯罪行为，应当按照国家有关规定移送有关部门或者司法机关处理。_x000a_第四章　法律责任_x000a_第二十条　违反法律、行政法规，有本办法第五条、第六条所列行为之一的，由公安机关给予警告，有违法所得的，没收违法所得，对个人可以并处五千元以下的罚款，对单位可以并处一万五千元以下的罚款，情节严重的，并可以给予六个月以内停止联网、停机整顿的处罚，必要时可以建议原发证、审批机构吊销经营许可证或者取消联网资格；构成违反治安管理行为的，依照治安管理处罚法的规定处罚；构成犯罪的，依法追究刑事责任。_x000a_第二十一条　有下列行为之一的，由公安机关责令限期改正，给予警告，有违法所得的，没收违法所得；在规定的限期内未改正的，对单位的主管负责人员和其他直接责任人员可以并处五千元以下的罚款，对单位可以并处一万五千元以下的罚款；情节严重的，并可以给予六个月以内的停止联网、停机整顿的处罚，必要时可以建议原发证、审批机构吊销经营许可证或者取消联网资格。_x000a_(一)未建立安全保护管理制度的；_x000a_(二)未采取安全技术保护措施的；_x000a_(三)未对网络用户进行安全教育和培训的；_x000a_(四)未提供安全保护管理所需信息、资料及数据文件，或者所提供内容不真实的；_x000a_(五)对委托其发布的信息内容未进行审核或者对委托单位和个人未进行登记的；_x000a_(六)未建立电子公告系统的用户登记和信息管理制度的；_x000a_(七)未按照国家有关规定，删除网络地址、目录或者关闭服务器的；_x000a_(八)未建立公用帐号使用登记制度的；_x000a_(九)转借、转让用户帐号的。_x000a_第二十二条　违反本办法第四条、第七条规定的，依照有关法律、法规予以处罚。_x000a_第二十三条　违反本办法第十一条、第十二条规定，不履行备案职责的，由公安机关给予警告或者停机整顿不超过六个月的处罚。_x000a_第五章　附　则_x000a_第二十四条　与香港特别行政区和台湾、澳门地区联网的计算机信息网络的安全保护管理，参照本办法执行。_x000a_第二十五条　本办法自发布之日起施行。"/>
    <x v="2"/>
    <m/>
    <m/>
    <m/>
    <m/>
    <m/>
    <m/>
    <s v="Cybersecurity and critical infrastructure"/>
    <m/>
  </r>
  <r>
    <s v="http://www.cac.gov.cn/2014-08/28/c_1112264158.htm"/>
    <x v="1"/>
    <x v="45"/>
    <s v="国务院关于授权国家互联网信息办公室负责互联网信息内容管理工作的通知"/>
    <s v="国务院关于授权国家互联网信息办公室负责_x000a_互联网信息内容管理工作的通知_x000a_国发〔2014〕33号_x000a_各省、自治区、直辖市人民政府，国务院各部委、各直属机构：_x000a_    为促进互联网信息服务健康有序发展，保护公民、法人和其他组织的合法权益，维护国家安全和公共利益，授权重新组建的国家互联网信息办公室负责全国互联网信息内容管理工作，并负责监督管理执法。_x000a_国　务　院_x000a_2014年8月26日"/>
    <x v="2"/>
    <m/>
    <m/>
    <m/>
    <m/>
    <m/>
    <m/>
    <s v="Organizational document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DFB2D-ABEC-45FD-B572-246964BC51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16">
    <pivotField showAll="0"/>
    <pivotField axis="axisPage" multipleItemSelectionAllowed="1" showAll="0">
      <items count="3">
        <item h="1" x="1"/>
        <item x="0"/>
        <item t="default"/>
      </items>
    </pivotField>
    <pivotField showAll="0">
      <items count="15">
        <item x="0"/>
        <item x="1"/>
        <item x="2"/>
        <item x="3"/>
        <item x="4"/>
        <item x="5"/>
        <item x="6"/>
        <item x="7"/>
        <item x="8"/>
        <item x="9"/>
        <item x="10"/>
        <item x="11"/>
        <item x="12"/>
        <item x="13"/>
        <item t="default"/>
      </items>
    </pivotField>
    <pivotField dataField="1"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13">
        <item h="1" sd="0" x="0"/>
        <item sd="0" x="1"/>
        <item sd="0" x="2"/>
        <item sd="0" x="3"/>
        <item sd="0" x="4"/>
        <item sd="0" x="5"/>
        <item sd="0" x="6"/>
        <item sd="0" x="7"/>
        <item sd="0" x="8"/>
        <item sd="0" x="9"/>
        <item sd="0" x="10"/>
        <item sd="0" x="11"/>
        <item t="default"/>
      </items>
    </pivotField>
  </pivotFields>
  <rowFields count="1">
    <field x="5"/>
  </rowFields>
  <rowItems count="4">
    <i>
      <x/>
    </i>
    <i>
      <x v="1"/>
    </i>
    <i>
      <x v="2"/>
    </i>
    <i t="grand">
      <x/>
    </i>
  </rowItems>
  <colItems count="1">
    <i/>
  </colItems>
  <pageFields count="1">
    <pageField fld="1" hier="-1"/>
  </pageFields>
  <dataFields count="1">
    <dataField name="Count of titl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cac.gov.cn/2022-01/04/c_1642894602182845.htm" TargetMode="External"/><Relationship Id="rId18" Type="http://schemas.openxmlformats.org/officeDocument/2006/relationships/hyperlink" Target="http://www.cac.gov.cn/2017-09/28/c_1121737753.htm" TargetMode="External"/><Relationship Id="rId26" Type="http://schemas.openxmlformats.org/officeDocument/2006/relationships/hyperlink" Target="http://www.cac.gov.cn/2022-09/08/c_1664260384702890.htm" TargetMode="External"/><Relationship Id="rId39" Type="http://schemas.openxmlformats.org/officeDocument/2006/relationships/hyperlink" Target="http://www.cac.gov.cn/2016-11/04/c_1119847629.htm" TargetMode="External"/><Relationship Id="rId21" Type="http://schemas.openxmlformats.org/officeDocument/2006/relationships/hyperlink" Target="http://www.cac.gov.cn/2016-02/15/c_1118048596.htm" TargetMode="External"/><Relationship Id="rId34" Type="http://schemas.openxmlformats.org/officeDocument/2006/relationships/hyperlink" Target="http://www.cac.gov.cn/2017-10/30/c_1121877917.htm" TargetMode="External"/><Relationship Id="rId42" Type="http://schemas.openxmlformats.org/officeDocument/2006/relationships/hyperlink" Target="http://www.cac.gov.cn/2015-02/16/c_1114390709.htm" TargetMode="External"/><Relationship Id="rId47" Type="http://schemas.openxmlformats.org/officeDocument/2006/relationships/hyperlink" Target="http://www.cac.gov.cn/2019-07/26/c_1124802764.htm" TargetMode="External"/><Relationship Id="rId50" Type="http://schemas.openxmlformats.org/officeDocument/2006/relationships/printerSettings" Target="../printerSettings/printerSettings1.bin"/><Relationship Id="rId7" Type="http://schemas.openxmlformats.org/officeDocument/2006/relationships/hyperlink" Target="http://www.cac.gov.cn/2023-03/23/c_1681211418907384.htm" TargetMode="External"/><Relationship Id="rId2" Type="http://schemas.openxmlformats.org/officeDocument/2006/relationships/hyperlink" Target="http://www.cac.gov.cn/2021-08/17/c_1630785976988160.htm" TargetMode="External"/><Relationship Id="rId16" Type="http://schemas.openxmlformats.org/officeDocument/2006/relationships/hyperlink" Target="http://www.cac.gov.cn/2019-08/23/c_1124913903.htm" TargetMode="External"/><Relationship Id="rId29" Type="http://schemas.openxmlformats.org/officeDocument/2006/relationships/hyperlink" Target="http://www.cac.gov.cn/2021-03/22/c_1617990997054277.htm" TargetMode="External"/><Relationship Id="rId11" Type="http://schemas.openxmlformats.org/officeDocument/2006/relationships/hyperlink" Target="http://www.cac.gov.cn/2022-06/26/c_1657868775042841.htm" TargetMode="External"/><Relationship Id="rId24" Type="http://schemas.openxmlformats.org/officeDocument/2006/relationships/hyperlink" Target="http://www.cac.gov.cn/2022-11/18/c_1670399936658129.htm" TargetMode="External"/><Relationship Id="rId32" Type="http://schemas.openxmlformats.org/officeDocument/2006/relationships/hyperlink" Target="http://www.cac.gov.cn/2019-07/22/c_1124781475.htm" TargetMode="External"/><Relationship Id="rId37" Type="http://schemas.openxmlformats.org/officeDocument/2006/relationships/hyperlink" Target="http://www.cac.gov.cn/2017-08/25/c_1121541921.htm" TargetMode="External"/><Relationship Id="rId40" Type="http://schemas.openxmlformats.org/officeDocument/2006/relationships/hyperlink" Target="http://www.cac.gov.cn/2016-06/25/c_1119109085.htm" TargetMode="External"/><Relationship Id="rId45" Type="http://schemas.openxmlformats.org/officeDocument/2006/relationships/hyperlink" Target="http://www.cac.gov.cn/2021-02/09/c_1614442843753738.htm" TargetMode="External"/><Relationship Id="rId5" Type="http://schemas.openxmlformats.org/officeDocument/2006/relationships/hyperlink" Target="http://www.cac.gov.cn/2014-10/08/c_1112737294.htm" TargetMode="External"/><Relationship Id="rId15" Type="http://schemas.openxmlformats.org/officeDocument/2006/relationships/hyperlink" Target="http://www.cac.gov.cn/2019-12/20/c_1578375159509309.htm" TargetMode="External"/><Relationship Id="rId23" Type="http://schemas.openxmlformats.org/officeDocument/2006/relationships/hyperlink" Target="http://www.cac.gov.cn/2022-12/14/c_1672656825925035.htm" TargetMode="External"/><Relationship Id="rId28" Type="http://schemas.openxmlformats.org/officeDocument/2006/relationships/hyperlink" Target="http://www.cac.gov.cn/2022-01/28/c_1644970476680085.htm" TargetMode="External"/><Relationship Id="rId36" Type="http://schemas.openxmlformats.org/officeDocument/2006/relationships/hyperlink" Target="http://www.cac.gov.cn/2017-09/07/c_1121623889.htm" TargetMode="External"/><Relationship Id="rId49" Type="http://schemas.openxmlformats.org/officeDocument/2006/relationships/hyperlink" Target="http://www.cac.gov.cn/2016-08/22/c_1119430337.htm" TargetMode="External"/><Relationship Id="rId10" Type="http://schemas.openxmlformats.org/officeDocument/2006/relationships/hyperlink" Target="http://www.cac.gov.cn/2022-07/07/c_1658811536396503.htm" TargetMode="External"/><Relationship Id="rId19" Type="http://schemas.openxmlformats.org/officeDocument/2006/relationships/hyperlink" Target="http://www.cac.gov.cn/2017-05/02/c_1120902760.htm" TargetMode="External"/><Relationship Id="rId31" Type="http://schemas.openxmlformats.org/officeDocument/2006/relationships/hyperlink" Target="http://www.cac.gov.cn/2019-11/29/c_1576561820967678.htm" TargetMode="External"/><Relationship Id="rId44" Type="http://schemas.openxmlformats.org/officeDocument/2006/relationships/hyperlink" Target="http://www.cac.gov.cn/2023-09/15/c_1696347685563097.htm" TargetMode="External"/><Relationship Id="rId4" Type="http://schemas.openxmlformats.org/officeDocument/2006/relationships/hyperlink" Target="http://www.cac.gov.cn/2016-07/06/c_1119159909.htm" TargetMode="External"/><Relationship Id="rId9" Type="http://schemas.openxmlformats.org/officeDocument/2006/relationships/hyperlink" Target="http://www.cac.gov.cn/2022-12/11/c_1672221949354811.htm" TargetMode="External"/><Relationship Id="rId14" Type="http://schemas.openxmlformats.org/officeDocument/2006/relationships/hyperlink" Target="http://www.cac.gov.cn/2021-08/20/c_1631049984897667.htm" TargetMode="External"/><Relationship Id="rId22" Type="http://schemas.openxmlformats.org/officeDocument/2006/relationships/hyperlink" Target="http://www.cac.gov.cn/2014-12/30/c_1113833007.htm" TargetMode="External"/><Relationship Id="rId27" Type="http://schemas.openxmlformats.org/officeDocument/2006/relationships/hyperlink" Target="http://www.cac.gov.cn/2022-06/14/c_1656821626455324.htm" TargetMode="External"/><Relationship Id="rId30" Type="http://schemas.openxmlformats.org/officeDocument/2006/relationships/hyperlink" Target="http://www.cac.gov.cn/2021-01/22/c_1612887880656609.htm" TargetMode="External"/><Relationship Id="rId35" Type="http://schemas.openxmlformats.org/officeDocument/2006/relationships/hyperlink" Target="http://www.cac.gov.cn/2017-10/30/c_1121878049.htm" TargetMode="External"/><Relationship Id="rId43" Type="http://schemas.openxmlformats.org/officeDocument/2006/relationships/hyperlink" Target="http://www.cac.gov.cn/2015-02/04/c_1114246561.htm" TargetMode="External"/><Relationship Id="rId48" Type="http://schemas.openxmlformats.org/officeDocument/2006/relationships/hyperlink" Target="http://www.cac.gov.cn/2018-04/13/c_1122676837.htm" TargetMode="External"/><Relationship Id="rId8" Type="http://schemas.openxmlformats.org/officeDocument/2006/relationships/hyperlink" Target="http://www.cac.gov.cn/2023-02/24/c_1678884830036813.htm" TargetMode="External"/><Relationship Id="rId3" Type="http://schemas.openxmlformats.org/officeDocument/2006/relationships/hyperlink" Target="http://www.cac.gov.cn/2014-08/28/c_1112264158.htm" TargetMode="External"/><Relationship Id="rId12" Type="http://schemas.openxmlformats.org/officeDocument/2006/relationships/hyperlink" Target="http://www.cac.gov.cn/2022-01/04/c_1642894606364259.htm" TargetMode="External"/><Relationship Id="rId17" Type="http://schemas.openxmlformats.org/officeDocument/2006/relationships/hyperlink" Target="http://www.cac.gov.cn/2019-01/10/c_1123971164.htm" TargetMode="External"/><Relationship Id="rId25" Type="http://schemas.openxmlformats.org/officeDocument/2006/relationships/hyperlink" Target="http://www.cac.gov.cn/2022-11/16/c_1670253725725039.htm" TargetMode="External"/><Relationship Id="rId33" Type="http://schemas.openxmlformats.org/officeDocument/2006/relationships/hyperlink" Target="http://www.cac.gov.cn/2018-02/02/c_1122358726.htm" TargetMode="External"/><Relationship Id="rId38" Type="http://schemas.openxmlformats.org/officeDocument/2006/relationships/hyperlink" Target="http://www.cac.gov.cn/2017-05/22/c_1121015789.htm" TargetMode="External"/><Relationship Id="rId46" Type="http://schemas.openxmlformats.org/officeDocument/2006/relationships/hyperlink" Target="http://www.cac.gov.cn/2019-12/27/c_1578986455686625.htm" TargetMode="External"/><Relationship Id="rId20" Type="http://schemas.openxmlformats.org/officeDocument/2006/relationships/hyperlink" Target="http://www.cac.gov.cn/2017-05/02/c_1120902931.htm" TargetMode="External"/><Relationship Id="rId41" Type="http://schemas.openxmlformats.org/officeDocument/2006/relationships/hyperlink" Target="http://www.cac.gov.cn/2015-04/28/c_1115112600.htm" TargetMode="External"/><Relationship Id="rId1" Type="http://schemas.openxmlformats.org/officeDocument/2006/relationships/hyperlink" Target="http://www.cac.gov.cn/2023-10/24/c_1699806932316206.htm" TargetMode="External"/><Relationship Id="rId6" Type="http://schemas.openxmlformats.org/officeDocument/2006/relationships/hyperlink" Target="http://www.cac.gov.cn/2023-07/13/c_1690898327029107.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9"/>
  <sheetViews>
    <sheetView tabSelected="1" topLeftCell="I40" zoomScale="92" zoomScaleNormal="145" workbookViewId="0">
      <selection activeCell="N57" sqref="N57"/>
    </sheetView>
  </sheetViews>
  <sheetFormatPr defaultRowHeight="15" customHeight="1" x14ac:dyDescent="0.3"/>
  <cols>
    <col min="1" max="1" width="72" customWidth="1"/>
    <col min="2" max="2" width="20.109375" customWidth="1"/>
    <col min="3" max="3" width="21.88671875" customWidth="1"/>
    <col min="4" max="4" width="102" customWidth="1"/>
    <col min="5" max="5" width="54.44140625" customWidth="1"/>
    <col min="6" max="6" width="39.5546875" customWidth="1"/>
    <col min="7" max="8" width="33.109375" customWidth="1"/>
    <col min="9" max="9" width="17.109375" customWidth="1"/>
    <col min="10" max="10" width="20.88671875" customWidth="1"/>
    <col min="11" max="11" width="35.33203125" customWidth="1"/>
    <col min="12" max="12" width="19.109375" customWidth="1"/>
    <col min="13" max="14" width="54.44140625" customWidth="1"/>
    <col min="15" max="15" width="39" customWidth="1"/>
    <col min="16" max="16" width="22" customWidth="1"/>
    <col min="17" max="17" width="17.5546875" customWidth="1"/>
  </cols>
  <sheetData>
    <row r="1" spans="1:17" ht="15" customHeight="1" x14ac:dyDescent="0.3">
      <c r="A1" s="1" t="s">
        <v>0</v>
      </c>
      <c r="B1" s="1" t="s">
        <v>1</v>
      </c>
      <c r="C1" s="1" t="s">
        <v>129</v>
      </c>
      <c r="D1" s="1" t="s">
        <v>2</v>
      </c>
      <c r="E1" s="1" t="s">
        <v>128</v>
      </c>
      <c r="F1" s="1" t="s">
        <v>164</v>
      </c>
      <c r="G1" s="1" t="s">
        <v>216</v>
      </c>
      <c r="H1" s="1" t="s">
        <v>267</v>
      </c>
      <c r="I1" s="1" t="s">
        <v>130</v>
      </c>
      <c r="J1" s="1" t="s">
        <v>262</v>
      </c>
      <c r="K1" s="1" t="s">
        <v>210</v>
      </c>
      <c r="L1" s="1" t="s">
        <v>215</v>
      </c>
      <c r="M1" s="1" t="s">
        <v>214</v>
      </c>
      <c r="N1" s="1" t="s">
        <v>131</v>
      </c>
      <c r="O1" s="1" t="s">
        <v>165</v>
      </c>
      <c r="P1" s="1" t="s">
        <v>213</v>
      </c>
      <c r="Q1" s="1" t="s">
        <v>263</v>
      </c>
    </row>
    <row r="2" spans="1:17" ht="15" customHeight="1" x14ac:dyDescent="0.3">
      <c r="A2" s="6" t="s">
        <v>3</v>
      </c>
      <c r="B2" t="s">
        <v>224</v>
      </c>
      <c r="C2" s="5">
        <v>45223</v>
      </c>
      <c r="D2" t="s">
        <v>53</v>
      </c>
      <c r="E2" s="3" t="s">
        <v>238</v>
      </c>
      <c r="F2" t="s">
        <v>132</v>
      </c>
      <c r="G2">
        <v>30</v>
      </c>
      <c r="H2" t="s">
        <v>271</v>
      </c>
      <c r="I2">
        <v>1</v>
      </c>
      <c r="J2">
        <v>5</v>
      </c>
      <c r="K2" s="5">
        <v>42772</v>
      </c>
      <c r="L2">
        <v>2</v>
      </c>
      <c r="M2" s="3" t="s">
        <v>211</v>
      </c>
      <c r="N2" t="s">
        <v>212</v>
      </c>
      <c r="O2" t="s">
        <v>278</v>
      </c>
      <c r="P2">
        <f>C2-K2</f>
        <v>2451</v>
      </c>
      <c r="Q2" t="s">
        <v>266</v>
      </c>
    </row>
    <row r="3" spans="1:17" ht="15" customHeight="1" x14ac:dyDescent="0.3">
      <c r="A3" s="2" t="s">
        <v>46</v>
      </c>
      <c r="B3" t="s">
        <v>52</v>
      </c>
      <c r="C3" s="5">
        <v>45184</v>
      </c>
      <c r="D3" t="s">
        <v>97</v>
      </c>
      <c r="E3" t="s">
        <v>124</v>
      </c>
      <c r="F3" t="s">
        <v>133</v>
      </c>
      <c r="H3" t="s">
        <v>273</v>
      </c>
      <c r="O3" t="s">
        <v>220</v>
      </c>
      <c r="Q3" t="s">
        <v>265</v>
      </c>
    </row>
    <row r="4" spans="1:17" ht="15" customHeight="1" x14ac:dyDescent="0.3">
      <c r="A4" s="2" t="s">
        <v>8</v>
      </c>
      <c r="B4" t="s">
        <v>224</v>
      </c>
      <c r="C4" s="5">
        <v>45120</v>
      </c>
      <c r="D4" t="s">
        <v>59</v>
      </c>
      <c r="E4" s="3" t="s">
        <v>239</v>
      </c>
      <c r="F4" t="s">
        <v>132</v>
      </c>
      <c r="G4">
        <v>30</v>
      </c>
      <c r="H4" t="s">
        <v>268</v>
      </c>
      <c r="I4">
        <v>7</v>
      </c>
      <c r="J4">
        <v>7</v>
      </c>
      <c r="K4" s="5">
        <v>45056</v>
      </c>
      <c r="L4">
        <v>1</v>
      </c>
      <c r="M4" s="3" t="s">
        <v>135</v>
      </c>
      <c r="N4" t="s">
        <v>134</v>
      </c>
      <c r="O4" t="s">
        <v>217</v>
      </c>
      <c r="P4">
        <f>C4-K4</f>
        <v>64</v>
      </c>
      <c r="Q4" t="s">
        <v>264</v>
      </c>
    </row>
    <row r="5" spans="1:17" ht="15" customHeight="1" x14ac:dyDescent="0.3">
      <c r="A5" s="2" t="s">
        <v>9</v>
      </c>
      <c r="B5" t="s">
        <v>224</v>
      </c>
      <c r="C5" s="5">
        <v>45008</v>
      </c>
      <c r="D5" t="s">
        <v>60</v>
      </c>
      <c r="E5" s="3" t="s">
        <v>240</v>
      </c>
      <c r="F5" t="s">
        <v>132</v>
      </c>
      <c r="G5">
        <v>30</v>
      </c>
      <c r="H5" t="s">
        <v>269</v>
      </c>
      <c r="I5">
        <v>1</v>
      </c>
      <c r="J5">
        <v>1</v>
      </c>
      <c r="K5" s="5">
        <v>44812</v>
      </c>
      <c r="M5" s="3" t="s">
        <v>137</v>
      </c>
      <c r="N5" t="s">
        <v>136</v>
      </c>
      <c r="O5" t="s">
        <v>218</v>
      </c>
      <c r="P5">
        <f>C5-K5</f>
        <v>196</v>
      </c>
      <c r="Q5" t="s">
        <v>265</v>
      </c>
    </row>
    <row r="6" spans="1:17" ht="15" customHeight="1" x14ac:dyDescent="0.3">
      <c r="A6" s="2" t="s">
        <v>10</v>
      </c>
      <c r="B6" t="s">
        <v>224</v>
      </c>
      <c r="C6" s="5">
        <v>44981</v>
      </c>
      <c r="D6" t="s">
        <v>61</v>
      </c>
      <c r="E6" s="3" t="s">
        <v>241</v>
      </c>
      <c r="F6" t="s">
        <v>132</v>
      </c>
      <c r="G6">
        <v>30</v>
      </c>
      <c r="H6" t="s">
        <v>268</v>
      </c>
      <c r="I6">
        <v>1</v>
      </c>
      <c r="J6">
        <v>1</v>
      </c>
      <c r="K6" s="5">
        <v>44771</v>
      </c>
      <c r="L6" s="5"/>
      <c r="M6" s="3" t="s">
        <v>138</v>
      </c>
      <c r="N6" t="s">
        <v>139</v>
      </c>
      <c r="O6" t="s">
        <v>221</v>
      </c>
      <c r="P6">
        <f>C6-K6</f>
        <v>210</v>
      </c>
      <c r="Q6" t="s">
        <v>264</v>
      </c>
    </row>
    <row r="7" spans="1:17" ht="15" customHeight="1" x14ac:dyDescent="0.3">
      <c r="A7" s="2" t="s">
        <v>25</v>
      </c>
      <c r="B7" t="s">
        <v>52</v>
      </c>
      <c r="C7" s="5">
        <v>44909</v>
      </c>
      <c r="D7" t="s">
        <v>76</v>
      </c>
      <c r="E7" s="3" t="s">
        <v>106</v>
      </c>
      <c r="F7" t="s">
        <v>133</v>
      </c>
      <c r="H7" t="s">
        <v>276</v>
      </c>
      <c r="O7" t="s">
        <v>278</v>
      </c>
      <c r="Q7" t="s">
        <v>266</v>
      </c>
    </row>
    <row r="8" spans="1:17" ht="15" customHeight="1" x14ac:dyDescent="0.3">
      <c r="A8" s="2" t="s">
        <v>11</v>
      </c>
      <c r="B8" t="s">
        <v>224</v>
      </c>
      <c r="C8" s="5">
        <v>44906</v>
      </c>
      <c r="D8" t="s">
        <v>62</v>
      </c>
      <c r="E8" s="3" t="s">
        <v>242</v>
      </c>
      <c r="F8" t="s">
        <v>132</v>
      </c>
      <c r="G8">
        <v>30</v>
      </c>
      <c r="H8" t="s">
        <v>269</v>
      </c>
      <c r="I8">
        <v>3</v>
      </c>
      <c r="J8">
        <v>3</v>
      </c>
      <c r="K8" s="5">
        <v>44620</v>
      </c>
      <c r="L8">
        <v>1</v>
      </c>
      <c r="M8" s="3" t="s">
        <v>140</v>
      </c>
      <c r="N8" t="s">
        <v>141</v>
      </c>
      <c r="O8" t="s">
        <v>217</v>
      </c>
      <c r="P8">
        <f>C8-K8</f>
        <v>286</v>
      </c>
      <c r="Q8" t="s">
        <v>264</v>
      </c>
    </row>
    <row r="9" spans="1:17" ht="15" customHeight="1" x14ac:dyDescent="0.3">
      <c r="A9" s="2" t="s">
        <v>26</v>
      </c>
      <c r="B9" t="s">
        <v>52</v>
      </c>
      <c r="C9" s="5">
        <v>44883</v>
      </c>
      <c r="D9" t="s">
        <v>77</v>
      </c>
      <c r="E9" t="s">
        <v>107</v>
      </c>
      <c r="F9" t="s">
        <v>133</v>
      </c>
      <c r="H9" t="s">
        <v>272</v>
      </c>
      <c r="O9" t="s">
        <v>278</v>
      </c>
      <c r="Q9" t="s">
        <v>266</v>
      </c>
    </row>
    <row r="10" spans="1:17" ht="15" customHeight="1" x14ac:dyDescent="0.3">
      <c r="A10" s="2" t="s">
        <v>27</v>
      </c>
      <c r="B10" t="s">
        <v>224</v>
      </c>
      <c r="C10" s="5">
        <v>44881</v>
      </c>
      <c r="D10" t="s">
        <v>78</v>
      </c>
      <c r="E10" t="s">
        <v>108</v>
      </c>
      <c r="F10" t="s">
        <v>132</v>
      </c>
      <c r="G10">
        <v>14</v>
      </c>
      <c r="H10" t="s">
        <v>269</v>
      </c>
      <c r="I10">
        <v>1</v>
      </c>
      <c r="J10">
        <v>1</v>
      </c>
      <c r="K10" s="5">
        <v>44743</v>
      </c>
      <c r="M10" s="3" t="s">
        <v>143</v>
      </c>
      <c r="N10" t="s">
        <v>142</v>
      </c>
      <c r="O10" t="s">
        <v>220</v>
      </c>
      <c r="P10">
        <f>C10-K10</f>
        <v>138</v>
      </c>
      <c r="Q10" t="s">
        <v>265</v>
      </c>
    </row>
    <row r="11" spans="1:17" ht="15" customHeight="1" x14ac:dyDescent="0.3">
      <c r="A11" s="2" t="s">
        <v>28</v>
      </c>
      <c r="B11" t="s">
        <v>224</v>
      </c>
      <c r="C11" s="5">
        <v>44813</v>
      </c>
      <c r="D11" t="s">
        <v>79</v>
      </c>
      <c r="E11" t="s">
        <v>109</v>
      </c>
      <c r="F11" t="s">
        <v>132</v>
      </c>
      <c r="G11">
        <v>14</v>
      </c>
      <c r="H11" t="s">
        <v>269</v>
      </c>
      <c r="I11">
        <v>1</v>
      </c>
      <c r="J11">
        <v>1</v>
      </c>
      <c r="K11" s="5">
        <v>44637</v>
      </c>
      <c r="M11" s="3" t="s">
        <v>145</v>
      </c>
      <c r="N11" t="s">
        <v>144</v>
      </c>
      <c r="O11" t="s">
        <v>220</v>
      </c>
      <c r="P11">
        <f>C11-K11</f>
        <v>176</v>
      </c>
      <c r="Q11" t="s">
        <v>265</v>
      </c>
    </row>
    <row r="12" spans="1:17" ht="15" customHeight="1" x14ac:dyDescent="0.3">
      <c r="A12" s="2" t="s">
        <v>12</v>
      </c>
      <c r="B12" t="s">
        <v>224</v>
      </c>
      <c r="C12" s="5">
        <v>44749</v>
      </c>
      <c r="D12" t="s">
        <v>63</v>
      </c>
      <c r="E12" s="3" t="s">
        <v>243</v>
      </c>
      <c r="F12" t="s">
        <v>132</v>
      </c>
      <c r="G12">
        <v>30</v>
      </c>
      <c r="H12" t="s">
        <v>268</v>
      </c>
      <c r="I12">
        <v>1</v>
      </c>
      <c r="J12">
        <v>1</v>
      </c>
      <c r="K12" s="5">
        <v>44528</v>
      </c>
      <c r="M12" s="3" t="s">
        <v>147</v>
      </c>
      <c r="N12" t="s">
        <v>146</v>
      </c>
      <c r="O12" t="s">
        <v>221</v>
      </c>
      <c r="P12">
        <f>C12-K12</f>
        <v>221</v>
      </c>
      <c r="Q12" t="s">
        <v>264</v>
      </c>
    </row>
    <row r="13" spans="1:17" ht="15" customHeight="1" x14ac:dyDescent="0.3">
      <c r="A13" s="2" t="s">
        <v>13</v>
      </c>
      <c r="B13" t="s">
        <v>224</v>
      </c>
      <c r="C13" s="5">
        <v>44739</v>
      </c>
      <c r="D13" t="s">
        <v>64</v>
      </c>
      <c r="E13" s="3" t="s">
        <v>244</v>
      </c>
      <c r="F13" t="s">
        <v>132</v>
      </c>
      <c r="G13">
        <v>14</v>
      </c>
      <c r="H13" t="s">
        <v>269</v>
      </c>
      <c r="I13">
        <v>1</v>
      </c>
      <c r="J13">
        <v>1</v>
      </c>
      <c r="K13" s="5">
        <v>44510</v>
      </c>
      <c r="L13" s="5"/>
      <c r="M13" s="3" t="s">
        <v>149</v>
      </c>
      <c r="N13" t="s">
        <v>148</v>
      </c>
      <c r="O13" t="s">
        <v>220</v>
      </c>
      <c r="P13">
        <f>C13-K13</f>
        <v>229</v>
      </c>
      <c r="Q13" t="s">
        <v>265</v>
      </c>
    </row>
    <row r="14" spans="1:17" ht="15" customHeight="1" x14ac:dyDescent="0.3">
      <c r="A14" s="2" t="s">
        <v>29</v>
      </c>
      <c r="B14" t="s">
        <v>224</v>
      </c>
      <c r="C14" s="5">
        <v>44726</v>
      </c>
      <c r="D14" t="s">
        <v>80</v>
      </c>
      <c r="E14" t="s">
        <v>110</v>
      </c>
      <c r="F14" t="s">
        <v>132</v>
      </c>
      <c r="G14">
        <v>14</v>
      </c>
      <c r="H14" t="s">
        <v>269</v>
      </c>
      <c r="I14">
        <v>1</v>
      </c>
      <c r="J14">
        <v>1</v>
      </c>
      <c r="K14" s="5">
        <v>44581</v>
      </c>
      <c r="M14" s="3" t="s">
        <v>150</v>
      </c>
      <c r="N14" t="s">
        <v>151</v>
      </c>
      <c r="O14" t="s">
        <v>220</v>
      </c>
      <c r="P14">
        <f>C14-K14</f>
        <v>145</v>
      </c>
      <c r="Q14" t="s">
        <v>265</v>
      </c>
    </row>
    <row r="15" spans="1:17" ht="15" customHeight="1" x14ac:dyDescent="0.3">
      <c r="A15" s="2" t="s">
        <v>30</v>
      </c>
      <c r="B15" t="s">
        <v>52</v>
      </c>
      <c r="C15" s="5">
        <v>44589</v>
      </c>
      <c r="D15" t="s">
        <v>81</v>
      </c>
      <c r="E15" t="s">
        <v>111</v>
      </c>
      <c r="F15" t="s">
        <v>133</v>
      </c>
      <c r="H15" t="s">
        <v>274</v>
      </c>
      <c r="O15" t="s">
        <v>223</v>
      </c>
      <c r="Q15" t="s">
        <v>264</v>
      </c>
    </row>
    <row r="16" spans="1:17" ht="15" customHeight="1" x14ac:dyDescent="0.3">
      <c r="A16" s="2" t="s">
        <v>14</v>
      </c>
      <c r="B16" t="s">
        <v>224</v>
      </c>
      <c r="C16" s="5">
        <v>44565</v>
      </c>
      <c r="D16" t="s">
        <v>65</v>
      </c>
      <c r="E16" s="3" t="s">
        <v>245</v>
      </c>
      <c r="F16" t="s">
        <v>132</v>
      </c>
      <c r="G16">
        <v>30</v>
      </c>
      <c r="H16" t="s">
        <v>269</v>
      </c>
      <c r="I16">
        <v>4</v>
      </c>
      <c r="J16">
        <v>4</v>
      </c>
      <c r="K16" s="5">
        <v>44465</v>
      </c>
      <c r="L16" s="5"/>
      <c r="M16" s="3" t="s">
        <v>153</v>
      </c>
      <c r="N16" t="s">
        <v>152</v>
      </c>
      <c r="O16" t="s">
        <v>217</v>
      </c>
      <c r="P16">
        <f>C16-K16</f>
        <v>100</v>
      </c>
      <c r="Q16" t="s">
        <v>264</v>
      </c>
    </row>
    <row r="17" spans="1:17" ht="15" customHeight="1" x14ac:dyDescent="0.3">
      <c r="A17" s="2" t="s">
        <v>15</v>
      </c>
      <c r="B17" t="s">
        <v>224</v>
      </c>
      <c r="C17" s="5">
        <v>44565</v>
      </c>
      <c r="D17" t="s">
        <v>66</v>
      </c>
      <c r="E17" s="3" t="s">
        <v>246</v>
      </c>
      <c r="F17" t="s">
        <v>132</v>
      </c>
      <c r="G17">
        <v>14</v>
      </c>
      <c r="H17" t="s">
        <v>268</v>
      </c>
      <c r="I17">
        <v>13</v>
      </c>
      <c r="J17">
        <v>13</v>
      </c>
      <c r="K17" s="5">
        <v>44402</v>
      </c>
      <c r="L17" s="5"/>
      <c r="M17" s="3" t="s">
        <v>154</v>
      </c>
      <c r="N17" t="s">
        <v>155</v>
      </c>
      <c r="O17" t="s">
        <v>222</v>
      </c>
      <c r="P17">
        <f>C17-K17</f>
        <v>163</v>
      </c>
      <c r="Q17" t="s">
        <v>265</v>
      </c>
    </row>
    <row r="18" spans="1:17" ht="15" customHeight="1" x14ac:dyDescent="0.3">
      <c r="A18" s="2" t="s">
        <v>16</v>
      </c>
      <c r="B18" t="s">
        <v>224</v>
      </c>
      <c r="C18" s="5">
        <v>44428</v>
      </c>
      <c r="D18" t="s">
        <v>67</v>
      </c>
      <c r="E18" s="3" t="s">
        <v>247</v>
      </c>
      <c r="F18" t="s">
        <v>132</v>
      </c>
      <c r="G18">
        <v>30</v>
      </c>
      <c r="H18" t="s">
        <v>269</v>
      </c>
      <c r="I18">
        <v>5</v>
      </c>
      <c r="J18">
        <v>5</v>
      </c>
      <c r="K18" s="5">
        <v>44358</v>
      </c>
      <c r="M18" s="3" t="s">
        <v>157</v>
      </c>
      <c r="N18" t="s">
        <v>156</v>
      </c>
      <c r="O18" t="s">
        <v>221</v>
      </c>
      <c r="P18">
        <f>C18-K18</f>
        <v>70</v>
      </c>
      <c r="Q18" t="s">
        <v>264</v>
      </c>
    </row>
    <row r="19" spans="1:17" ht="15" customHeight="1" x14ac:dyDescent="0.3">
      <c r="A19" s="2" t="s">
        <v>4</v>
      </c>
      <c r="B19" t="s">
        <v>224</v>
      </c>
      <c r="C19" s="5">
        <v>44425</v>
      </c>
      <c r="D19" t="s">
        <v>54</v>
      </c>
      <c r="E19" s="3" t="s">
        <v>248</v>
      </c>
      <c r="F19" t="s">
        <v>132</v>
      </c>
      <c r="G19">
        <v>30</v>
      </c>
      <c r="H19" t="s">
        <v>271</v>
      </c>
      <c r="I19">
        <v>1</v>
      </c>
      <c r="J19">
        <v>5</v>
      </c>
      <c r="K19" s="5">
        <v>42957</v>
      </c>
      <c r="L19" s="5"/>
      <c r="M19" s="3" t="s">
        <v>159</v>
      </c>
      <c r="N19" t="s">
        <v>158</v>
      </c>
      <c r="O19" t="s">
        <v>222</v>
      </c>
      <c r="P19">
        <f>C19-K19</f>
        <v>1468</v>
      </c>
      <c r="Q19" t="s">
        <v>265</v>
      </c>
    </row>
    <row r="20" spans="1:17" ht="15" customHeight="1" x14ac:dyDescent="0.3">
      <c r="A20" s="2" t="s">
        <v>31</v>
      </c>
      <c r="B20" t="s">
        <v>224</v>
      </c>
      <c r="C20" s="5">
        <v>44277</v>
      </c>
      <c r="D20" t="s">
        <v>82</v>
      </c>
      <c r="E20" s="3" t="s">
        <v>249</v>
      </c>
      <c r="F20" t="s">
        <v>132</v>
      </c>
      <c r="G20">
        <v>14</v>
      </c>
      <c r="H20" t="s">
        <v>269</v>
      </c>
      <c r="I20">
        <v>4</v>
      </c>
      <c r="J20">
        <v>5</v>
      </c>
      <c r="K20" s="5">
        <v>44181</v>
      </c>
      <c r="L20" s="5"/>
      <c r="M20" s="3" t="s">
        <v>200</v>
      </c>
      <c r="N20" t="s">
        <v>201</v>
      </c>
      <c r="O20" t="s">
        <v>278</v>
      </c>
      <c r="P20">
        <f>C20-K20</f>
        <v>96</v>
      </c>
      <c r="Q20" t="s">
        <v>266</v>
      </c>
    </row>
    <row r="21" spans="1:17" ht="15" customHeight="1" x14ac:dyDescent="0.3">
      <c r="A21" s="2" t="s">
        <v>47</v>
      </c>
      <c r="B21" t="s">
        <v>52</v>
      </c>
      <c r="C21" s="5">
        <v>44236</v>
      </c>
      <c r="D21" t="s">
        <v>98</v>
      </c>
      <c r="E21" s="3" t="s">
        <v>250</v>
      </c>
      <c r="F21" t="s">
        <v>133</v>
      </c>
      <c r="H21" t="s">
        <v>273</v>
      </c>
      <c r="O21" t="s">
        <v>220</v>
      </c>
      <c r="Q21" t="s">
        <v>265</v>
      </c>
    </row>
    <row r="22" spans="1:17" ht="15" customHeight="1" x14ac:dyDescent="0.3">
      <c r="A22" s="2" t="s">
        <v>32</v>
      </c>
      <c r="B22" t="s">
        <v>224</v>
      </c>
      <c r="C22" s="5">
        <v>44218</v>
      </c>
      <c r="D22" t="s">
        <v>83</v>
      </c>
      <c r="E22" t="s">
        <v>112</v>
      </c>
      <c r="F22" t="s">
        <v>132</v>
      </c>
      <c r="G22">
        <v>14</v>
      </c>
      <c r="H22" t="s">
        <v>269</v>
      </c>
      <c r="I22">
        <v>1</v>
      </c>
      <c r="J22">
        <v>1</v>
      </c>
      <c r="K22" s="5">
        <v>44134</v>
      </c>
      <c r="L22" s="5"/>
      <c r="M22" s="3" t="s">
        <v>161</v>
      </c>
      <c r="N22" t="s">
        <v>160</v>
      </c>
      <c r="O22" t="s">
        <v>220</v>
      </c>
      <c r="P22">
        <f>C22-K22</f>
        <v>84</v>
      </c>
      <c r="Q22" t="s">
        <v>265</v>
      </c>
    </row>
    <row r="23" spans="1:17" ht="15" customHeight="1" x14ac:dyDescent="0.3">
      <c r="A23" s="2" t="s">
        <v>48</v>
      </c>
      <c r="B23" t="s">
        <v>224</v>
      </c>
      <c r="C23" s="5">
        <v>43829</v>
      </c>
      <c r="D23" t="s">
        <v>99</v>
      </c>
      <c r="E23" s="3" t="s">
        <v>251</v>
      </c>
      <c r="F23" t="s">
        <v>132</v>
      </c>
      <c r="G23">
        <v>21</v>
      </c>
      <c r="H23" t="s">
        <v>277</v>
      </c>
      <c r="I23">
        <v>4</v>
      </c>
      <c r="J23">
        <v>4</v>
      </c>
      <c r="K23" s="5">
        <v>43611</v>
      </c>
      <c r="L23" s="5"/>
      <c r="M23" s="3" t="s">
        <v>162</v>
      </c>
      <c r="N23" t="s">
        <v>163</v>
      </c>
      <c r="O23" t="s">
        <v>278</v>
      </c>
      <c r="P23">
        <f>C23-K23</f>
        <v>218</v>
      </c>
      <c r="Q23" t="s">
        <v>266</v>
      </c>
    </row>
    <row r="24" spans="1:17" ht="15" customHeight="1" x14ac:dyDescent="0.3">
      <c r="A24" s="2" t="s">
        <v>17</v>
      </c>
      <c r="B24" t="s">
        <v>224</v>
      </c>
      <c r="C24" s="5">
        <v>43819</v>
      </c>
      <c r="D24" t="s">
        <v>68</v>
      </c>
      <c r="E24" s="3" t="s">
        <v>252</v>
      </c>
      <c r="F24" t="s">
        <v>132</v>
      </c>
      <c r="G24">
        <v>30</v>
      </c>
      <c r="H24" t="s">
        <v>269</v>
      </c>
      <c r="I24">
        <v>1</v>
      </c>
      <c r="J24">
        <v>1</v>
      </c>
      <c r="K24" s="5">
        <v>43718</v>
      </c>
      <c r="L24" s="5"/>
      <c r="M24" s="3" t="s">
        <v>166</v>
      </c>
      <c r="N24" t="s">
        <v>167</v>
      </c>
      <c r="O24" t="s">
        <v>220</v>
      </c>
      <c r="P24">
        <f>C24-K24</f>
        <v>101</v>
      </c>
      <c r="Q24" t="s">
        <v>265</v>
      </c>
    </row>
    <row r="25" spans="1:17" ht="15" customHeight="1" x14ac:dyDescent="0.3">
      <c r="A25" s="2" t="s">
        <v>33</v>
      </c>
      <c r="B25" t="s">
        <v>224</v>
      </c>
      <c r="C25" s="5">
        <v>43819</v>
      </c>
      <c r="D25" t="s">
        <v>84</v>
      </c>
      <c r="E25" s="3" t="s">
        <v>253</v>
      </c>
      <c r="F25" s="4" t="s">
        <v>133</v>
      </c>
      <c r="H25" t="s">
        <v>269</v>
      </c>
      <c r="I25">
        <v>3</v>
      </c>
      <c r="J25">
        <v>3</v>
      </c>
      <c r="O25" t="s">
        <v>220</v>
      </c>
      <c r="Q25" t="s">
        <v>265</v>
      </c>
    </row>
    <row r="26" spans="1:17" ht="15" customHeight="1" x14ac:dyDescent="0.3">
      <c r="A26" s="2" t="s">
        <v>18</v>
      </c>
      <c r="B26" t="s">
        <v>224</v>
      </c>
      <c r="C26" s="5">
        <v>43746</v>
      </c>
      <c r="D26" t="s">
        <v>69</v>
      </c>
      <c r="E26" s="3" t="s">
        <v>254</v>
      </c>
      <c r="F26" t="s">
        <v>132</v>
      </c>
      <c r="G26">
        <v>30</v>
      </c>
      <c r="H26" t="s">
        <v>269</v>
      </c>
      <c r="I26">
        <v>1</v>
      </c>
      <c r="J26">
        <v>1</v>
      </c>
      <c r="K26" s="5">
        <v>43646</v>
      </c>
      <c r="L26" s="5"/>
      <c r="M26" s="3" t="s">
        <v>168</v>
      </c>
      <c r="N26" t="s">
        <v>169</v>
      </c>
      <c r="O26" t="s">
        <v>278</v>
      </c>
      <c r="P26">
        <f>C26-K26</f>
        <v>100</v>
      </c>
      <c r="Q26" t="s">
        <v>266</v>
      </c>
    </row>
    <row r="27" spans="1:17" ht="15" customHeight="1" x14ac:dyDescent="0.3">
      <c r="A27" s="2" t="s">
        <v>49</v>
      </c>
      <c r="B27" t="s">
        <v>52</v>
      </c>
      <c r="C27" s="5">
        <v>43672</v>
      </c>
      <c r="D27" t="s">
        <v>100</v>
      </c>
      <c r="E27" t="s">
        <v>125</v>
      </c>
      <c r="F27" t="s">
        <v>133</v>
      </c>
      <c r="H27" t="s">
        <v>274</v>
      </c>
      <c r="O27" t="s">
        <v>218</v>
      </c>
      <c r="Q27" t="s">
        <v>265</v>
      </c>
    </row>
    <row r="28" spans="1:17" ht="15" customHeight="1" x14ac:dyDescent="0.3">
      <c r="A28" s="2" t="s">
        <v>34</v>
      </c>
      <c r="B28" t="s">
        <v>224</v>
      </c>
      <c r="C28" s="5">
        <v>43668</v>
      </c>
      <c r="D28" t="s">
        <v>85</v>
      </c>
      <c r="E28" s="3" t="s">
        <v>255</v>
      </c>
      <c r="F28" s="4" t="s">
        <v>133</v>
      </c>
      <c r="H28" t="s">
        <v>268</v>
      </c>
      <c r="I28">
        <v>3</v>
      </c>
      <c r="J28">
        <v>3</v>
      </c>
      <c r="O28" t="s">
        <v>222</v>
      </c>
      <c r="Q28" t="s">
        <v>265</v>
      </c>
    </row>
    <row r="29" spans="1:17" ht="15" customHeight="1" x14ac:dyDescent="0.3">
      <c r="A29" s="2" t="s">
        <v>19</v>
      </c>
      <c r="B29" t="s">
        <v>224</v>
      </c>
      <c r="C29" s="5">
        <v>43475</v>
      </c>
      <c r="D29" t="s">
        <v>70</v>
      </c>
      <c r="E29" s="3" t="s">
        <v>256</v>
      </c>
      <c r="F29" t="s">
        <v>132</v>
      </c>
      <c r="G29">
        <v>14</v>
      </c>
      <c r="H29" t="s">
        <v>269</v>
      </c>
      <c r="I29">
        <v>1</v>
      </c>
      <c r="J29">
        <v>1</v>
      </c>
      <c r="K29" s="5">
        <v>43406</v>
      </c>
      <c r="M29" s="3" t="s">
        <v>170</v>
      </c>
      <c r="N29" t="s">
        <v>171</v>
      </c>
      <c r="O29" t="s">
        <v>217</v>
      </c>
      <c r="P29">
        <f>C29-K29</f>
        <v>69</v>
      </c>
      <c r="Q29" t="s">
        <v>264</v>
      </c>
    </row>
    <row r="30" spans="1:17" ht="15" customHeight="1" x14ac:dyDescent="0.3">
      <c r="A30" s="2" t="s">
        <v>50</v>
      </c>
      <c r="B30" t="s">
        <v>52</v>
      </c>
      <c r="C30" s="5">
        <v>43203</v>
      </c>
      <c r="D30" t="s">
        <v>101</v>
      </c>
      <c r="E30" t="s">
        <v>126</v>
      </c>
      <c r="F30" t="s">
        <v>133</v>
      </c>
      <c r="H30" t="s">
        <v>273</v>
      </c>
      <c r="O30" t="s">
        <v>223</v>
      </c>
      <c r="Q30" t="s">
        <v>264</v>
      </c>
    </row>
    <row r="31" spans="1:17" ht="15" customHeight="1" x14ac:dyDescent="0.3">
      <c r="A31" s="2" t="s">
        <v>35</v>
      </c>
      <c r="B31" t="s">
        <v>224</v>
      </c>
      <c r="C31" s="5">
        <v>43133</v>
      </c>
      <c r="D31" t="s">
        <v>86</v>
      </c>
      <c r="E31" t="s">
        <v>113</v>
      </c>
      <c r="F31" s="4" t="s">
        <v>133</v>
      </c>
      <c r="H31" t="s">
        <v>269</v>
      </c>
      <c r="O31" t="s">
        <v>220</v>
      </c>
      <c r="Q31" t="s">
        <v>265</v>
      </c>
    </row>
    <row r="32" spans="1:17" ht="15" customHeight="1" x14ac:dyDescent="0.3">
      <c r="A32" s="2" t="s">
        <v>36</v>
      </c>
      <c r="B32" t="s">
        <v>224</v>
      </c>
      <c r="C32" s="5">
        <v>43038</v>
      </c>
      <c r="D32" t="s">
        <v>87</v>
      </c>
      <c r="E32" t="s">
        <v>114</v>
      </c>
      <c r="F32" s="4" t="s">
        <v>133</v>
      </c>
      <c r="H32" t="s">
        <v>268</v>
      </c>
      <c r="O32" t="s">
        <v>220</v>
      </c>
      <c r="Q32" t="s">
        <v>265</v>
      </c>
    </row>
    <row r="33" spans="1:17" ht="15" customHeight="1" x14ac:dyDescent="0.3">
      <c r="A33" s="2" t="s">
        <v>37</v>
      </c>
      <c r="B33" t="s">
        <v>224</v>
      </c>
      <c r="C33" s="5">
        <v>43038</v>
      </c>
      <c r="D33" t="s">
        <v>88</v>
      </c>
      <c r="E33" t="s">
        <v>115</v>
      </c>
      <c r="F33" s="4" t="s">
        <v>133</v>
      </c>
      <c r="H33" t="s">
        <v>269</v>
      </c>
      <c r="O33" t="s">
        <v>220</v>
      </c>
      <c r="Q33" t="s">
        <v>265</v>
      </c>
    </row>
    <row r="34" spans="1:17" ht="15" customHeight="1" x14ac:dyDescent="0.3">
      <c r="A34" s="2" t="s">
        <v>20</v>
      </c>
      <c r="B34" t="s">
        <v>224</v>
      </c>
      <c r="C34" s="5">
        <v>43006</v>
      </c>
      <c r="D34" t="s">
        <v>71</v>
      </c>
      <c r="E34" s="3" t="s">
        <v>257</v>
      </c>
      <c r="F34" t="s">
        <v>132</v>
      </c>
      <c r="G34">
        <v>30</v>
      </c>
      <c r="H34" t="s">
        <v>268</v>
      </c>
      <c r="I34">
        <v>1</v>
      </c>
      <c r="J34">
        <v>1</v>
      </c>
      <c r="K34" s="5">
        <v>42485</v>
      </c>
      <c r="M34" s="3" t="s">
        <v>173</v>
      </c>
      <c r="N34" t="s">
        <v>172</v>
      </c>
      <c r="O34" t="s">
        <v>222</v>
      </c>
      <c r="P34">
        <f>C34-K34</f>
        <v>521</v>
      </c>
      <c r="Q34" t="s">
        <v>265</v>
      </c>
    </row>
    <row r="35" spans="1:17" ht="15" customHeight="1" x14ac:dyDescent="0.3">
      <c r="A35" s="2" t="s">
        <v>38</v>
      </c>
      <c r="B35" t="s">
        <v>224</v>
      </c>
      <c r="C35" s="5">
        <v>42985</v>
      </c>
      <c r="D35" t="s">
        <v>89</v>
      </c>
      <c r="E35" s="3" t="s">
        <v>116</v>
      </c>
      <c r="F35" s="4" t="s">
        <v>133</v>
      </c>
      <c r="H35" t="s">
        <v>269</v>
      </c>
      <c r="O35" t="s">
        <v>220</v>
      </c>
      <c r="Q35" t="s">
        <v>265</v>
      </c>
    </row>
    <row r="36" spans="1:17" ht="15" customHeight="1" x14ac:dyDescent="0.3">
      <c r="A36" s="2" t="s">
        <v>39</v>
      </c>
      <c r="B36" t="s">
        <v>224</v>
      </c>
      <c r="C36" s="5">
        <v>42972</v>
      </c>
      <c r="D36" t="s">
        <v>90</v>
      </c>
      <c r="E36" t="s">
        <v>117</v>
      </c>
      <c r="F36" s="4" t="s">
        <v>133</v>
      </c>
      <c r="H36" t="s">
        <v>269</v>
      </c>
      <c r="O36" t="s">
        <v>220</v>
      </c>
      <c r="Q36" t="s">
        <v>265</v>
      </c>
    </row>
    <row r="37" spans="1:17" ht="15" customHeight="1" x14ac:dyDescent="0.3">
      <c r="A37" s="2" t="s">
        <v>40</v>
      </c>
      <c r="B37" t="s">
        <v>224</v>
      </c>
      <c r="C37" s="5">
        <v>42877</v>
      </c>
      <c r="D37" t="s">
        <v>91</v>
      </c>
      <c r="E37" t="s">
        <v>118</v>
      </c>
      <c r="F37" s="4" t="s">
        <v>133</v>
      </c>
      <c r="H37" t="s">
        <v>275</v>
      </c>
      <c r="O37" t="s">
        <v>220</v>
      </c>
      <c r="Q37" t="s">
        <v>265</v>
      </c>
    </row>
    <row r="38" spans="1:17" ht="15" customHeight="1" x14ac:dyDescent="0.3">
      <c r="A38" s="2" t="s">
        <v>205</v>
      </c>
      <c r="B38" t="s">
        <v>224</v>
      </c>
      <c r="C38" s="5">
        <v>42857</v>
      </c>
      <c r="D38" s="3" t="s">
        <v>206</v>
      </c>
      <c r="E38" s="3" t="s">
        <v>207</v>
      </c>
      <c r="F38" t="s">
        <v>132</v>
      </c>
      <c r="G38">
        <v>30</v>
      </c>
      <c r="H38" t="s">
        <v>268</v>
      </c>
      <c r="I38">
        <v>1</v>
      </c>
      <c r="J38">
        <v>1</v>
      </c>
      <c r="K38" s="5">
        <v>42798</v>
      </c>
      <c r="M38" s="3" t="s">
        <v>208</v>
      </c>
      <c r="N38" t="s">
        <v>209</v>
      </c>
      <c r="O38" t="s">
        <v>222</v>
      </c>
      <c r="P38">
        <f>C38-K38</f>
        <v>59</v>
      </c>
      <c r="Q38" t="s">
        <v>265</v>
      </c>
    </row>
    <row r="39" spans="1:17" ht="15" customHeight="1" x14ac:dyDescent="0.3">
      <c r="A39" s="2" t="s">
        <v>21</v>
      </c>
      <c r="B39" t="s">
        <v>224</v>
      </c>
      <c r="C39" s="5">
        <v>42857</v>
      </c>
      <c r="D39" t="s">
        <v>72</v>
      </c>
      <c r="E39" s="3" t="s">
        <v>258</v>
      </c>
      <c r="F39" t="s">
        <v>132</v>
      </c>
      <c r="G39">
        <v>30</v>
      </c>
      <c r="H39" t="s">
        <v>269</v>
      </c>
      <c r="I39">
        <v>1</v>
      </c>
      <c r="J39">
        <v>1</v>
      </c>
      <c r="K39" s="5">
        <v>42415</v>
      </c>
      <c r="M39" s="3" t="s">
        <v>174</v>
      </c>
      <c r="N39" t="s">
        <v>175</v>
      </c>
      <c r="O39" t="s">
        <v>220</v>
      </c>
      <c r="P39">
        <f>C39-K39</f>
        <v>442</v>
      </c>
      <c r="Q39" t="s">
        <v>265</v>
      </c>
    </row>
    <row r="40" spans="1:17" ht="15" customHeight="1" x14ac:dyDescent="0.3">
      <c r="A40" s="2" t="s">
        <v>22</v>
      </c>
      <c r="B40" t="s">
        <v>224</v>
      </c>
      <c r="C40" s="5">
        <v>42857</v>
      </c>
      <c r="D40" t="s">
        <v>73</v>
      </c>
      <c r="E40" s="3" t="s">
        <v>259</v>
      </c>
      <c r="F40" t="s">
        <v>132</v>
      </c>
      <c r="G40">
        <v>30</v>
      </c>
      <c r="H40" t="s">
        <v>269</v>
      </c>
      <c r="I40">
        <v>1</v>
      </c>
      <c r="J40">
        <v>1</v>
      </c>
      <c r="K40" s="5">
        <v>42380</v>
      </c>
      <c r="M40" s="4"/>
      <c r="N40" s="4" t="s">
        <v>176</v>
      </c>
      <c r="O40" t="s">
        <v>220</v>
      </c>
      <c r="P40">
        <f>C40-K40</f>
        <v>477</v>
      </c>
      <c r="Q40" t="s">
        <v>265</v>
      </c>
    </row>
    <row r="41" spans="1:17" ht="15" customHeight="1" x14ac:dyDescent="0.3">
      <c r="A41" s="2" t="s">
        <v>41</v>
      </c>
      <c r="B41" t="s">
        <v>224</v>
      </c>
      <c r="C41" s="5">
        <v>42678</v>
      </c>
      <c r="D41" t="s">
        <v>92</v>
      </c>
      <c r="E41" t="s">
        <v>119</v>
      </c>
      <c r="F41" s="4" t="s">
        <v>133</v>
      </c>
      <c r="H41" t="s">
        <v>269</v>
      </c>
      <c r="O41" t="s">
        <v>220</v>
      </c>
      <c r="Q41" t="s">
        <v>265</v>
      </c>
    </row>
    <row r="42" spans="1:17" ht="15" customHeight="1" x14ac:dyDescent="0.3">
      <c r="A42" s="2" t="s">
        <v>51</v>
      </c>
      <c r="B42" t="s">
        <v>52</v>
      </c>
      <c r="C42" s="5">
        <v>42604</v>
      </c>
      <c r="D42" t="s">
        <v>102</v>
      </c>
      <c r="E42" t="s">
        <v>127</v>
      </c>
      <c r="F42" t="s">
        <v>133</v>
      </c>
      <c r="H42" t="s">
        <v>273</v>
      </c>
      <c r="O42" t="s">
        <v>222</v>
      </c>
      <c r="Q42" t="s">
        <v>265</v>
      </c>
    </row>
    <row r="43" spans="1:17" ht="15" customHeight="1" x14ac:dyDescent="0.3">
      <c r="A43" s="2" t="s">
        <v>6</v>
      </c>
      <c r="B43" t="s">
        <v>224</v>
      </c>
      <c r="C43" s="5">
        <v>42557</v>
      </c>
      <c r="D43" t="s">
        <v>56</v>
      </c>
      <c r="E43" s="3" t="s">
        <v>260</v>
      </c>
      <c r="F43" s="4" t="s">
        <v>133</v>
      </c>
      <c r="H43" t="s">
        <v>271</v>
      </c>
      <c r="O43" t="s">
        <v>220</v>
      </c>
      <c r="Q43" t="s">
        <v>265</v>
      </c>
    </row>
    <row r="44" spans="1:17" ht="15" customHeight="1" x14ac:dyDescent="0.3">
      <c r="A44" s="2" t="s">
        <v>42</v>
      </c>
      <c r="B44" t="s">
        <v>224</v>
      </c>
      <c r="C44" s="5">
        <v>42546</v>
      </c>
      <c r="D44" t="s">
        <v>93</v>
      </c>
      <c r="E44" t="s">
        <v>120</v>
      </c>
      <c r="F44" s="4" t="s">
        <v>133</v>
      </c>
      <c r="H44" t="s">
        <v>269</v>
      </c>
      <c r="O44" t="s">
        <v>220</v>
      </c>
      <c r="Q44" t="s">
        <v>265</v>
      </c>
    </row>
    <row r="45" spans="1:17" ht="15" customHeight="1" x14ac:dyDescent="0.3">
      <c r="A45" s="2" t="s">
        <v>23</v>
      </c>
      <c r="B45" t="s">
        <v>224</v>
      </c>
      <c r="C45" s="5">
        <v>42415</v>
      </c>
      <c r="D45" t="s">
        <v>74</v>
      </c>
      <c r="E45" t="s">
        <v>105</v>
      </c>
      <c r="F45" t="s">
        <v>132</v>
      </c>
      <c r="G45">
        <v>21</v>
      </c>
      <c r="H45" t="s">
        <v>269</v>
      </c>
      <c r="I45">
        <v>2</v>
      </c>
      <c r="J45">
        <v>2</v>
      </c>
      <c r="K45" s="5">
        <v>41284</v>
      </c>
      <c r="M45" s="3" t="s">
        <v>177</v>
      </c>
      <c r="N45" t="s">
        <v>178</v>
      </c>
      <c r="O45" t="s">
        <v>220</v>
      </c>
      <c r="P45">
        <f>C45-K45</f>
        <v>1131</v>
      </c>
      <c r="Q45" t="s">
        <v>265</v>
      </c>
    </row>
    <row r="46" spans="1:17" ht="15" customHeight="1" x14ac:dyDescent="0.3">
      <c r="A46" s="2" t="s">
        <v>43</v>
      </c>
      <c r="B46" t="s">
        <v>224</v>
      </c>
      <c r="C46" s="5">
        <v>42122</v>
      </c>
      <c r="D46" t="s">
        <v>94</v>
      </c>
      <c r="E46" t="s">
        <v>121</v>
      </c>
      <c r="F46" s="4" t="s">
        <v>133</v>
      </c>
      <c r="H46" t="s">
        <v>269</v>
      </c>
      <c r="O46" t="s">
        <v>220</v>
      </c>
      <c r="Q46" t="s">
        <v>265</v>
      </c>
    </row>
    <row r="47" spans="1:17" ht="15" customHeight="1" x14ac:dyDescent="0.3">
      <c r="A47" s="2" t="s">
        <v>44</v>
      </c>
      <c r="B47" t="s">
        <v>224</v>
      </c>
      <c r="C47" s="5">
        <v>42051</v>
      </c>
      <c r="D47" t="s">
        <v>95</v>
      </c>
      <c r="E47" t="s">
        <v>122</v>
      </c>
      <c r="F47" s="4" t="s">
        <v>133</v>
      </c>
      <c r="H47" t="s">
        <v>269</v>
      </c>
      <c r="O47" t="s">
        <v>220</v>
      </c>
      <c r="Q47" t="s">
        <v>265</v>
      </c>
    </row>
    <row r="48" spans="1:17" ht="15" customHeight="1" x14ac:dyDescent="0.3">
      <c r="A48" s="2" t="s">
        <v>45</v>
      </c>
      <c r="B48" t="s">
        <v>224</v>
      </c>
      <c r="C48" s="5">
        <v>42039</v>
      </c>
      <c r="D48" t="s">
        <v>96</v>
      </c>
      <c r="E48" t="s">
        <v>123</v>
      </c>
      <c r="F48" s="4" t="s">
        <v>133</v>
      </c>
      <c r="H48" t="s">
        <v>269</v>
      </c>
      <c r="O48" t="s">
        <v>220</v>
      </c>
      <c r="Q48" t="s">
        <v>265</v>
      </c>
    </row>
    <row r="49" spans="1:17" ht="15" customHeight="1" x14ac:dyDescent="0.3">
      <c r="A49" s="2" t="s">
        <v>24</v>
      </c>
      <c r="B49" t="s">
        <v>224</v>
      </c>
      <c r="C49" s="5">
        <v>42003</v>
      </c>
      <c r="D49" t="s">
        <v>75</v>
      </c>
      <c r="E49" s="3" t="s">
        <v>261</v>
      </c>
      <c r="F49" s="4" t="s">
        <v>133</v>
      </c>
      <c r="H49" t="s">
        <v>269</v>
      </c>
      <c r="O49" t="s">
        <v>223</v>
      </c>
      <c r="Q49" t="s">
        <v>264</v>
      </c>
    </row>
    <row r="50" spans="1:17" ht="15" customHeight="1" x14ac:dyDescent="0.3">
      <c r="A50" s="2" t="s">
        <v>7</v>
      </c>
      <c r="B50" t="s">
        <v>224</v>
      </c>
      <c r="C50" s="5">
        <v>41920</v>
      </c>
      <c r="D50" t="s">
        <v>58</v>
      </c>
      <c r="E50" t="s">
        <v>104</v>
      </c>
      <c r="F50" s="4" t="s">
        <v>133</v>
      </c>
      <c r="H50" t="s">
        <v>268</v>
      </c>
      <c r="O50" t="s">
        <v>222</v>
      </c>
      <c r="Q50" t="s">
        <v>265</v>
      </c>
    </row>
    <row r="51" spans="1:17" ht="15" customHeight="1" x14ac:dyDescent="0.3">
      <c r="A51" s="2" t="s">
        <v>5</v>
      </c>
      <c r="B51" t="s">
        <v>52</v>
      </c>
      <c r="C51" s="5">
        <v>41879</v>
      </c>
      <c r="D51" t="s">
        <v>55</v>
      </c>
      <c r="E51" t="s">
        <v>103</v>
      </c>
      <c r="F51" t="s">
        <v>133</v>
      </c>
      <c r="H51" t="s">
        <v>274</v>
      </c>
      <c r="O51" t="s">
        <v>218</v>
      </c>
      <c r="Q51" t="s">
        <v>265</v>
      </c>
    </row>
    <row r="52" spans="1:17" ht="15" customHeight="1" x14ac:dyDescent="0.3">
      <c r="B52" t="s">
        <v>224</v>
      </c>
      <c r="D52" t="s">
        <v>183</v>
      </c>
      <c r="F52" t="s">
        <v>180</v>
      </c>
      <c r="G52">
        <v>30</v>
      </c>
      <c r="H52" t="s">
        <v>269</v>
      </c>
      <c r="K52" s="5">
        <v>45176</v>
      </c>
      <c r="L52" s="5"/>
      <c r="M52" s="3" t="s">
        <v>185</v>
      </c>
      <c r="N52" t="s">
        <v>184</v>
      </c>
      <c r="O52" t="s">
        <v>222</v>
      </c>
      <c r="Q52" t="s">
        <v>265</v>
      </c>
    </row>
    <row r="53" spans="1:17" ht="15" customHeight="1" x14ac:dyDescent="0.3">
      <c r="B53" t="s">
        <v>224</v>
      </c>
      <c r="D53" t="s">
        <v>179</v>
      </c>
      <c r="F53" t="s">
        <v>180</v>
      </c>
      <c r="G53">
        <v>14</v>
      </c>
      <c r="H53" t="s">
        <v>269</v>
      </c>
      <c r="K53" s="5">
        <v>45214</v>
      </c>
      <c r="L53" s="5"/>
      <c r="M53" s="3" t="s">
        <v>182</v>
      </c>
      <c r="N53" t="s">
        <v>181</v>
      </c>
      <c r="O53" t="s">
        <v>221</v>
      </c>
      <c r="Q53" t="s">
        <v>264</v>
      </c>
    </row>
    <row r="54" spans="1:17" ht="15" customHeight="1" x14ac:dyDescent="0.3">
      <c r="B54" t="s">
        <v>224</v>
      </c>
      <c r="D54" t="s">
        <v>188</v>
      </c>
      <c r="F54" t="s">
        <v>180</v>
      </c>
      <c r="G54">
        <v>30</v>
      </c>
      <c r="H54" t="s">
        <v>270</v>
      </c>
      <c r="K54" s="5">
        <v>45171</v>
      </c>
      <c r="L54" s="5"/>
      <c r="M54" s="3" t="s">
        <v>186</v>
      </c>
      <c r="N54" t="s">
        <v>187</v>
      </c>
      <c r="O54" t="s">
        <v>219</v>
      </c>
      <c r="Q54" t="s">
        <v>266</v>
      </c>
    </row>
    <row r="55" spans="1:17" ht="15" customHeight="1" x14ac:dyDescent="0.3">
      <c r="B55" t="s">
        <v>224</v>
      </c>
      <c r="D55" t="s">
        <v>189</v>
      </c>
      <c r="F55" t="s">
        <v>180</v>
      </c>
      <c r="G55">
        <v>30</v>
      </c>
      <c r="H55" t="s">
        <v>269</v>
      </c>
      <c r="K55" s="5">
        <v>45144</v>
      </c>
      <c r="L55" s="5"/>
      <c r="M55" s="3" t="s">
        <v>191</v>
      </c>
      <c r="N55" t="s">
        <v>190</v>
      </c>
      <c r="O55" t="s">
        <v>220</v>
      </c>
      <c r="Q55" t="s">
        <v>265</v>
      </c>
    </row>
    <row r="56" spans="1:17" ht="15" customHeight="1" x14ac:dyDescent="0.3">
      <c r="B56" t="s">
        <v>224</v>
      </c>
      <c r="D56" t="s">
        <v>192</v>
      </c>
      <c r="F56" t="s">
        <v>180</v>
      </c>
      <c r="G56">
        <v>30</v>
      </c>
      <c r="H56" t="s">
        <v>269</v>
      </c>
      <c r="K56" s="5">
        <v>45113</v>
      </c>
      <c r="L56" s="5"/>
      <c r="M56" s="3" t="s">
        <v>193</v>
      </c>
      <c r="N56" t="s">
        <v>194</v>
      </c>
      <c r="O56" t="s">
        <v>220</v>
      </c>
      <c r="Q56" t="s">
        <v>265</v>
      </c>
    </row>
    <row r="57" spans="1:17" ht="15" customHeight="1" x14ac:dyDescent="0.3">
      <c r="B57" t="s">
        <v>224</v>
      </c>
      <c r="D57" t="s">
        <v>57</v>
      </c>
      <c r="F57" t="s">
        <v>180</v>
      </c>
      <c r="G57">
        <v>30</v>
      </c>
      <c r="H57" t="s">
        <v>268</v>
      </c>
      <c r="K57" s="5">
        <v>44234</v>
      </c>
      <c r="L57" s="5"/>
      <c r="M57" s="3" t="s">
        <v>198</v>
      </c>
      <c r="N57" t="s">
        <v>199</v>
      </c>
      <c r="O57" t="s">
        <v>220</v>
      </c>
      <c r="Q57" t="s">
        <v>265</v>
      </c>
    </row>
    <row r="58" spans="1:17" ht="15" customHeight="1" x14ac:dyDescent="0.3">
      <c r="B58" t="s">
        <v>224</v>
      </c>
      <c r="D58" t="s">
        <v>202</v>
      </c>
      <c r="F58" t="s">
        <v>180</v>
      </c>
      <c r="G58">
        <v>30</v>
      </c>
      <c r="H58" t="s">
        <v>268</v>
      </c>
      <c r="K58" s="5">
        <v>43698</v>
      </c>
      <c r="L58" s="5"/>
      <c r="M58" s="3" t="s">
        <v>203</v>
      </c>
      <c r="N58" t="s">
        <v>204</v>
      </c>
      <c r="O58" t="s">
        <v>220</v>
      </c>
      <c r="Q58" t="s">
        <v>265</v>
      </c>
    </row>
    <row r="59" spans="1:17" ht="15" customHeight="1" x14ac:dyDescent="0.3">
      <c r="B59" t="s">
        <v>224</v>
      </c>
      <c r="D59" t="s">
        <v>195</v>
      </c>
      <c r="F59" t="s">
        <v>180</v>
      </c>
      <c r="G59">
        <v>30</v>
      </c>
      <c r="H59" t="s">
        <v>269</v>
      </c>
      <c r="K59" s="5">
        <v>44342</v>
      </c>
      <c r="L59" s="5"/>
      <c r="M59" s="3" t="s">
        <v>197</v>
      </c>
      <c r="N59" t="s">
        <v>196</v>
      </c>
      <c r="O59" t="s">
        <v>278</v>
      </c>
      <c r="Q59" t="s">
        <v>266</v>
      </c>
    </row>
  </sheetData>
  <autoFilter ref="A1:Q59" xr:uid="{00000000-0001-0000-0000-000000000000}">
    <sortState xmlns:xlrd2="http://schemas.microsoft.com/office/spreadsheetml/2017/richdata2" ref="A2:Q59">
      <sortCondition descending="1" ref="C1:C59"/>
    </sortState>
  </autoFilter>
  <phoneticPr fontId="4" type="noConversion"/>
  <hyperlinks>
    <hyperlink ref="A2" r:id="rId1" xr:uid="{00000000-0004-0000-0000-000000000000}"/>
    <hyperlink ref="A19" r:id="rId2" xr:uid="{00000000-0004-0000-0000-000001000000}"/>
    <hyperlink ref="A51" r:id="rId3" xr:uid="{00000000-0004-0000-0000-000002000000}"/>
    <hyperlink ref="A43" r:id="rId4" xr:uid="{00000000-0004-0000-0000-000004000000}"/>
    <hyperlink ref="A50" r:id="rId5" xr:uid="{00000000-0004-0000-0000-000009000000}"/>
    <hyperlink ref="A4" r:id="rId6" xr:uid="{00000000-0004-0000-0000-00000C000000}"/>
    <hyperlink ref="A5" r:id="rId7" xr:uid="{00000000-0004-0000-0000-00000D000000}"/>
    <hyperlink ref="A6" r:id="rId8" xr:uid="{00000000-0004-0000-0000-00000E000000}"/>
    <hyperlink ref="A8" r:id="rId9" xr:uid="{00000000-0004-0000-0000-00000F000000}"/>
    <hyperlink ref="A12" r:id="rId10" xr:uid="{00000000-0004-0000-0000-000010000000}"/>
    <hyperlink ref="A13" r:id="rId11" xr:uid="{00000000-0004-0000-0000-000011000000}"/>
    <hyperlink ref="A16" r:id="rId12" xr:uid="{00000000-0004-0000-0000-000012000000}"/>
    <hyperlink ref="A17" r:id="rId13" xr:uid="{00000000-0004-0000-0000-000013000000}"/>
    <hyperlink ref="A18" r:id="rId14" xr:uid="{00000000-0004-0000-0000-000014000000}"/>
    <hyperlink ref="A24" r:id="rId15" xr:uid="{00000000-0004-0000-0000-000015000000}"/>
    <hyperlink ref="A26" r:id="rId16" xr:uid="{00000000-0004-0000-0000-000016000000}"/>
    <hyperlink ref="A29" r:id="rId17" xr:uid="{00000000-0004-0000-0000-000017000000}"/>
    <hyperlink ref="A34" r:id="rId18" xr:uid="{00000000-0004-0000-0000-000018000000}"/>
    <hyperlink ref="A39" r:id="rId19" xr:uid="{00000000-0004-0000-0000-000019000000}"/>
    <hyperlink ref="A40" r:id="rId20" xr:uid="{00000000-0004-0000-0000-00001A000000}"/>
    <hyperlink ref="A45" r:id="rId21" xr:uid="{00000000-0004-0000-0000-00001B000000}"/>
    <hyperlink ref="A49" r:id="rId22" xr:uid="{00000000-0004-0000-0000-00001C000000}"/>
    <hyperlink ref="A7" r:id="rId23" xr:uid="{00000000-0004-0000-0000-000022000000}"/>
    <hyperlink ref="A9" r:id="rId24" xr:uid="{00000000-0004-0000-0000-000023000000}"/>
    <hyperlink ref="A10" r:id="rId25" xr:uid="{00000000-0004-0000-0000-000024000000}"/>
    <hyperlink ref="A11" r:id="rId26" xr:uid="{00000000-0004-0000-0000-000025000000}"/>
    <hyperlink ref="A14" r:id="rId27" xr:uid="{00000000-0004-0000-0000-000026000000}"/>
    <hyperlink ref="A15" r:id="rId28" xr:uid="{00000000-0004-0000-0000-000027000000}"/>
    <hyperlink ref="A20" r:id="rId29" xr:uid="{00000000-0004-0000-0000-000028000000}"/>
    <hyperlink ref="A22" r:id="rId30" xr:uid="{00000000-0004-0000-0000-000029000000}"/>
    <hyperlink ref="A25" r:id="rId31" xr:uid="{00000000-0004-0000-0000-00002A000000}"/>
    <hyperlink ref="A28" r:id="rId32" xr:uid="{00000000-0004-0000-0000-00002B000000}"/>
    <hyperlink ref="A31" r:id="rId33" xr:uid="{00000000-0004-0000-0000-00002C000000}"/>
    <hyperlink ref="A32" r:id="rId34" xr:uid="{00000000-0004-0000-0000-00002D000000}"/>
    <hyperlink ref="A33" r:id="rId35" xr:uid="{00000000-0004-0000-0000-00002E000000}"/>
    <hyperlink ref="A35" r:id="rId36" xr:uid="{00000000-0004-0000-0000-00002F000000}"/>
    <hyperlink ref="A36" r:id="rId37" xr:uid="{00000000-0004-0000-0000-000030000000}"/>
    <hyperlink ref="A37" r:id="rId38" xr:uid="{00000000-0004-0000-0000-000031000000}"/>
    <hyperlink ref="A41" r:id="rId39" xr:uid="{00000000-0004-0000-0000-000032000000}"/>
    <hyperlink ref="A44" r:id="rId40" xr:uid="{00000000-0004-0000-0000-000033000000}"/>
    <hyperlink ref="A46" r:id="rId41" xr:uid="{00000000-0004-0000-0000-000034000000}"/>
    <hyperlink ref="A47" r:id="rId42" xr:uid="{00000000-0004-0000-0000-000035000000}"/>
    <hyperlink ref="A48" r:id="rId43" xr:uid="{00000000-0004-0000-0000-000036000000}"/>
    <hyperlink ref="A3" r:id="rId44" xr:uid="{00000000-0004-0000-0000-000038000000}"/>
    <hyperlink ref="A21" r:id="rId45" xr:uid="{00000000-0004-0000-0000-000039000000}"/>
    <hyperlink ref="A23" r:id="rId46" xr:uid="{00000000-0004-0000-0000-00003A000000}"/>
    <hyperlink ref="A27" r:id="rId47" xr:uid="{00000000-0004-0000-0000-00003B000000}"/>
    <hyperlink ref="A30" r:id="rId48" xr:uid="{00000000-0004-0000-0000-00003C000000}"/>
    <hyperlink ref="A42" r:id="rId49" xr:uid="{00000000-0004-0000-0000-00003D000000}"/>
  </hyperlinks>
  <pageMargins left="0.7" right="0.7" top="0.75" bottom="0.75" header="0.3" footer="0.3"/>
  <pageSetup paperSize="9" orientation="portrait" r:id="rId5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94B44-EFAE-4809-8CFC-B890B27AA1B8}">
  <dimension ref="A1:H36"/>
  <sheetViews>
    <sheetView showGridLines="0" workbookViewId="0">
      <selection activeCell="A6" sqref="A6"/>
    </sheetView>
  </sheetViews>
  <sheetFormatPr defaultRowHeight="14.4" x14ac:dyDescent="0.3"/>
  <cols>
    <col min="1" max="1" width="31.33203125" bestFit="1" customWidth="1"/>
    <col min="2" max="2" width="12.6640625" bestFit="1" customWidth="1"/>
    <col min="3" max="3" width="19.109375" bestFit="1" customWidth="1"/>
    <col min="4" max="4" width="11.33203125" bestFit="1" customWidth="1"/>
  </cols>
  <sheetData>
    <row r="1" spans="1:2" x14ac:dyDescent="0.3">
      <c r="A1" s="7" t="s">
        <v>1</v>
      </c>
      <c r="B1" t="s">
        <v>224</v>
      </c>
    </row>
    <row r="3" spans="1:2" x14ac:dyDescent="0.3">
      <c r="A3" s="7" t="s">
        <v>225</v>
      </c>
      <c r="B3" t="s">
        <v>236</v>
      </c>
    </row>
    <row r="4" spans="1:2" x14ac:dyDescent="0.3">
      <c r="A4" s="8" t="s">
        <v>132</v>
      </c>
      <c r="B4">
        <v>25</v>
      </c>
    </row>
    <row r="5" spans="1:2" x14ac:dyDescent="0.3">
      <c r="A5" s="8" t="s">
        <v>180</v>
      </c>
      <c r="B5">
        <v>8</v>
      </c>
    </row>
    <row r="6" spans="1:2" x14ac:dyDescent="0.3">
      <c r="A6" s="8" t="s">
        <v>133</v>
      </c>
      <c r="B6">
        <v>16</v>
      </c>
    </row>
    <row r="7" spans="1:2" x14ac:dyDescent="0.3">
      <c r="A7" s="8" t="s">
        <v>226</v>
      </c>
      <c r="B7">
        <v>49</v>
      </c>
    </row>
    <row r="26" spans="1:8" x14ac:dyDescent="0.3">
      <c r="H26" t="s">
        <v>237</v>
      </c>
    </row>
    <row r="27" spans="1:8" x14ac:dyDescent="0.3">
      <c r="G27" s="9" t="s">
        <v>227</v>
      </c>
      <c r="H27" s="11">
        <f t="shared" ref="H27:H35" si="0">B28/D28</f>
        <v>0</v>
      </c>
    </row>
    <row r="28" spans="1:8" x14ac:dyDescent="0.3">
      <c r="A28" s="9" t="s">
        <v>227</v>
      </c>
      <c r="B28" s="10"/>
      <c r="C28" s="10">
        <v>2</v>
      </c>
      <c r="D28" s="10">
        <v>2</v>
      </c>
      <c r="G28" s="9" t="s">
        <v>228</v>
      </c>
      <c r="H28" s="11">
        <f t="shared" si="0"/>
        <v>0</v>
      </c>
    </row>
    <row r="29" spans="1:8" x14ac:dyDescent="0.3">
      <c r="A29" s="9" t="s">
        <v>228</v>
      </c>
      <c r="B29" s="10"/>
      <c r="C29" s="10">
        <v>3</v>
      </c>
      <c r="D29" s="10">
        <v>3</v>
      </c>
      <c r="G29" s="9" t="s">
        <v>229</v>
      </c>
      <c r="H29" s="11">
        <f t="shared" si="0"/>
        <v>0.25</v>
      </c>
    </row>
    <row r="30" spans="1:8" x14ac:dyDescent="0.3">
      <c r="A30" s="9" t="s">
        <v>229</v>
      </c>
      <c r="B30" s="10">
        <v>1</v>
      </c>
      <c r="C30" s="10">
        <v>3</v>
      </c>
      <c r="D30" s="10">
        <v>4</v>
      </c>
      <c r="G30" s="9" t="s">
        <v>230</v>
      </c>
      <c r="H30" s="11">
        <f t="shared" si="0"/>
        <v>0.44444444444444442</v>
      </c>
    </row>
    <row r="31" spans="1:8" x14ac:dyDescent="0.3">
      <c r="A31" s="9" t="s">
        <v>230</v>
      </c>
      <c r="B31" s="10">
        <v>4</v>
      </c>
      <c r="C31" s="10">
        <v>5</v>
      </c>
      <c r="D31" s="10">
        <v>9</v>
      </c>
      <c r="G31" s="9" t="s">
        <v>231</v>
      </c>
      <c r="H31" s="11">
        <f t="shared" si="0"/>
        <v>0</v>
      </c>
    </row>
    <row r="32" spans="1:8" x14ac:dyDescent="0.3">
      <c r="A32" s="9" t="s">
        <v>231</v>
      </c>
      <c r="B32" s="10"/>
      <c r="C32" s="10">
        <v>1</v>
      </c>
      <c r="D32" s="10">
        <v>1</v>
      </c>
      <c r="G32" s="9" t="s">
        <v>232</v>
      </c>
      <c r="H32" s="11">
        <f t="shared" si="0"/>
        <v>0.66666666666666663</v>
      </c>
    </row>
    <row r="33" spans="1:8" x14ac:dyDescent="0.3">
      <c r="A33" s="9" t="s">
        <v>232</v>
      </c>
      <c r="B33" s="10">
        <v>4</v>
      </c>
      <c r="C33" s="10">
        <v>2</v>
      </c>
      <c r="D33" s="10">
        <v>6</v>
      </c>
      <c r="G33" s="9" t="s">
        <v>233</v>
      </c>
      <c r="H33" s="11">
        <f t="shared" si="0"/>
        <v>1</v>
      </c>
    </row>
    <row r="34" spans="1:8" x14ac:dyDescent="0.3">
      <c r="A34" s="9" t="s">
        <v>233</v>
      </c>
      <c r="B34" s="10">
        <v>4</v>
      </c>
      <c r="C34" s="10"/>
      <c r="D34" s="10">
        <v>4</v>
      </c>
      <c r="G34" s="9" t="s">
        <v>234</v>
      </c>
      <c r="H34" s="11">
        <f t="shared" si="0"/>
        <v>1</v>
      </c>
    </row>
    <row r="35" spans="1:8" x14ac:dyDescent="0.3">
      <c r="A35" s="9" t="s">
        <v>234</v>
      </c>
      <c r="B35" s="10">
        <v>8</v>
      </c>
      <c r="C35" s="10"/>
      <c r="D35" s="10">
        <v>8</v>
      </c>
      <c r="G35" s="9" t="s">
        <v>235</v>
      </c>
      <c r="H35" s="11">
        <f t="shared" si="0"/>
        <v>1</v>
      </c>
    </row>
    <row r="36" spans="1:8" x14ac:dyDescent="0.3">
      <c r="A36" s="9" t="s">
        <v>235</v>
      </c>
      <c r="B36" s="10">
        <v>4</v>
      </c>
      <c r="C36" s="10"/>
      <c r="D36" s="10">
        <v>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Brussee, V.W.D. (Vincent)</cp:lastModifiedBy>
  <dcterms:created xsi:type="dcterms:W3CDTF">2023-12-12T13:58:22Z</dcterms:created>
  <dcterms:modified xsi:type="dcterms:W3CDTF">2024-06-21T14:28:18Z</dcterms:modified>
</cp:coreProperties>
</file>